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heckCompatibility="1" defaultThemeVersion="124226"/>
  <bookViews>
    <workbookView xWindow="-16935" yWindow="435" windowWidth="20730" windowHeight="11760" tabRatio="934" firstSheet="4" activeTab="17"/>
  </bookViews>
  <sheets>
    <sheet name="Акмолинская обл" sheetId="39" r:id="rId1"/>
    <sheet name="Актюбинская обл" sheetId="40" r:id="rId2"/>
    <sheet name="Алматинская обл." sheetId="3" r:id="rId3"/>
    <sheet name="Атырауская обл" sheetId="23" r:id="rId4"/>
    <sheet name="ВКО" sheetId="33" r:id="rId5"/>
    <sheet name="обл. Абай" sheetId="35" r:id="rId6"/>
    <sheet name="Жамбылская обл." sheetId="29" r:id="rId7"/>
    <sheet name="ЗКО" sheetId="34" r:id="rId8"/>
    <sheet name="Карагандинская обл." sheetId="20" r:id="rId9"/>
    <sheet name="обл. Ұлытау" sheetId="36" r:id="rId10"/>
    <sheet name="Кызылординская обл." sheetId="28" r:id="rId11"/>
    <sheet name="Мангистауская обл." sheetId="30" r:id="rId12"/>
    <sheet name="Павлодарская обл." sheetId="14" r:id="rId13"/>
    <sheet name="СКО" sheetId="24" r:id="rId14"/>
    <sheet name="Туркестаская обл" sheetId="41" r:id="rId15"/>
    <sheet name="г.Астана" sheetId="38" r:id="rId16"/>
    <sheet name="г.Алматы" sheetId="37" r:id="rId17"/>
    <sheet name="г.Шымкент" sheetId="32" r:id="rId18"/>
  </sheets>
  <definedNames>
    <definedName name="_GoBack" localSheetId="2">'Алматинская обл.'!#REF!</definedName>
    <definedName name="_xlnm.Print_Area" localSheetId="2">'Алматинская обл.'!$A$1:$H$9</definedName>
    <definedName name="_xlnm.Print_Area" localSheetId="8">'Карагандинская обл.'!$A$1:$H$6</definedName>
    <definedName name="_xlnm.Print_Area" localSheetId="10">'Кызылординская обл.'!$A$1:$H$10</definedName>
    <definedName name="_xlnm.Print_Area" localSheetId="12">'Павлодарская обл.'!$A$1:$H$8</definedName>
    <definedName name="_xlnm.Print_Area" localSheetId="13">СКО!$A$1:$H$5</definedName>
  </definedNames>
  <calcPr calcId="145621"/>
</workbook>
</file>

<file path=xl/sharedStrings.xml><?xml version="1.0" encoding="utf-8"?>
<sst xmlns="http://schemas.openxmlformats.org/spreadsheetml/2006/main" count="495" uniqueCount="263">
  <si>
    <t>Наименование проверяемого субъекта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</si>
  <si>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</si>
  <si>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</si>
  <si>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</si>
  <si>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</si>
  <si>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 xml:space="preserve"> № п/п </t>
  </si>
  <si>
    <t>Индивидуальный идентификационный номер/бизнес-идентификационный номер (ИИН/БИН)</t>
  </si>
  <si>
    <t>Дата государственной регистрации проверяемого субъекта в органах юстиции</t>
  </si>
  <si>
    <t>Товарищества с ограниченной ответственностью "Оңтүстік Жарық Транзит"</t>
  </si>
  <si>
    <t>050740003632</t>
  </si>
  <si>
    <t>27.07.2005 г.</t>
  </si>
  <si>
    <t>27.10.2020 г.</t>
  </si>
  <si>
    <t>030840005887</t>
  </si>
  <si>
    <t>061040004947</t>
  </si>
  <si>
    <t>высокая</t>
  </si>
  <si>
    <t>субъект крупного предпринимательства</t>
  </si>
  <si>
    <t>Высокая</t>
  </si>
  <si>
    <t>Акмолинская область, город Степногорск,  6 Промышленная зона, 151</t>
  </si>
  <si>
    <t>Субъект крупного предпринимательства</t>
  </si>
  <si>
    <t>Акционерное общество "Атырауская теплоэлектроцентраль"</t>
  </si>
  <si>
    <t>Теплоэлектроцентраль (ТЭЦ)</t>
  </si>
  <si>
    <t>Атырауская область, город Атырау, проспект Зейнолла Қабдолов, 9</t>
  </si>
  <si>
    <t>04.07.1997 г.</t>
  </si>
  <si>
    <t>Таразские городские электрические сети</t>
  </si>
  <si>
    <t>Жамбылская область, город Тараз, улица Сыпатай батыра, 5А</t>
  </si>
  <si>
    <t xml:space="preserve">Высокая </t>
  </si>
  <si>
    <t>041140005608</t>
  </si>
  <si>
    <t>Теплоэлектроцентраль-4</t>
  </si>
  <si>
    <t>Жамбылская область, город Тараз, улица Сыпатай батыра №8</t>
  </si>
  <si>
    <t>Филиал акционерного общества "Национальная компания "Қазақстан темір жолы" - "Жамбылское отделение магистральной сети"</t>
  </si>
  <si>
    <t>011241000908</t>
  </si>
  <si>
    <t>28.11.2008 г.</t>
  </si>
  <si>
    <t>26.11.2004 г.</t>
  </si>
  <si>
    <t>01.09.2004 г.</t>
  </si>
  <si>
    <t>Акционерное общество "АрселорМиттал Темиртау"</t>
  </si>
  <si>
    <t>951140000042</t>
  </si>
  <si>
    <t>ТЭЦ-ПВС</t>
  </si>
  <si>
    <t>Теплоэлектроцентраль</t>
  </si>
  <si>
    <t>27.03.2007 г.</t>
  </si>
  <si>
    <t>030640005443</t>
  </si>
  <si>
    <t>АО "СНПС-АЙ ДАН МУНАЙ" месторождении "Арысское", "Блиновское", 
"Сарыбулак",
"Караколь"
"Юго-Западный Сарыбулак"</t>
  </si>
  <si>
    <t>Кызылординская область, 
Сырдарьинский район</t>
  </si>
  <si>
    <t>050740006290</t>
  </si>
  <si>
    <t xml:space="preserve">ТОО "Кумколь Транс Сервис" месторождении "Сарыбулак",  "Кайнар" </t>
  </si>
  <si>
    <t>Товарищество с ограниченной ответственностью "Baikonyr Solar"
 ("Байқоңыр Солар")</t>
  </si>
  <si>
    <t>150440026512</t>
  </si>
  <si>
    <t>Солнечная электростанция
 Байконыр 50 МВт</t>
  </si>
  <si>
    <t>Кызылординская область,
 Шиелийский район</t>
  </si>
  <si>
    <t>Субъект среднего предпринимательство</t>
  </si>
  <si>
    <t>Акционерное общество 
"Нефтяная Компания "КОР"</t>
  </si>
  <si>
    <t>991140000357</t>
  </si>
  <si>
    <t>АО "Нефтяная Компания "КОР" месторождении 
"Ащысай"</t>
  </si>
  <si>
    <t>Товарищество с ограниченной ответственностью 
"KAZPETROL GROUP (КАЗПЕТРОЛ ГРУП)"</t>
  </si>
  <si>
    <t xml:space="preserve">
050440000082</t>
  </si>
  <si>
    <t>ТОО "KAZPETROL GROUP" (КАЗПЕТРОЛ ГРУПП) месторождении
"Таур",
"Хаиркелды",
"Хаиркелды Южный",
"Хаиркелды Северный",
"Хаиркелды Юго-Западный"</t>
  </si>
  <si>
    <t>941040001055</t>
  </si>
  <si>
    <t xml:space="preserve">ТОО СП "Куатамлонмунай"  месторождении "Бектас",  "Коныс"
</t>
  </si>
  <si>
    <t>18.06.2003 г.</t>
  </si>
  <si>
    <t>08.07.2005 г.</t>
  </si>
  <si>
    <t>23.04.2015 г.</t>
  </si>
  <si>
    <t>01.11.1999 г.</t>
  </si>
  <si>
    <t>25.04.2005 г.</t>
  </si>
  <si>
    <t>03.10.1994 г.</t>
  </si>
  <si>
    <t>Товарищество с ограниченной ответственностью "Мангистауский атомный энергетический комбинат-Казатомпром"</t>
  </si>
  <si>
    <t>030240000329</t>
  </si>
  <si>
    <t>28.02.2003 г.</t>
  </si>
  <si>
    <t>Субъект среднего предпринимательства</t>
  </si>
  <si>
    <t>180640005473</t>
  </si>
  <si>
    <t>020640000163</t>
  </si>
  <si>
    <t>05.06. 2018 г.</t>
  </si>
  <si>
    <t>12.09. 2007 г.</t>
  </si>
  <si>
    <t>Товарищество с ограниченной ответственностью "Уранэнерго"</t>
  </si>
  <si>
    <t>061040001139</t>
  </si>
  <si>
    <t>Подстанция 110/35/6 кВ «ГППУ», Л-117.</t>
  </si>
  <si>
    <t>Государственное коммунальное предприятие "Кентау сервис" отдела жилищно-коммунального хозяйства, пассажирского транспорта и автомобильных дорог акимата города Кентау</t>
  </si>
  <si>
    <t>110740000314</t>
  </si>
  <si>
    <t>ТЭЦ №5</t>
  </si>
  <si>
    <t>Акционерное общество                                  "Риддер ТЭЦ"</t>
  </si>
  <si>
    <t>050540006312</t>
  </si>
  <si>
    <t xml:space="preserve">Теплоэлектроцентраль (ТЭЦ)                                  </t>
  </si>
  <si>
    <t>Восточно-Казахстанская область, город Риддер, улица Бухмейера, 9</t>
  </si>
  <si>
    <t>11.05.2005 г.</t>
  </si>
  <si>
    <t>Товарищество с ограниченной ответственностью "Западно-Казахстанская региональная электросетевая компания"</t>
  </si>
  <si>
    <t>201040032254</t>
  </si>
  <si>
    <t>Государственное коммунальное предприятие "Теплокоммунэнерго" государственное учреждение "Отдел жилищно-коммунального хозяйства города Семей области Абай" на праве хозяйственного ведения</t>
  </si>
  <si>
    <t xml:space="preserve">ТЭЦ-1 (теплоэлектроцентраль)                              </t>
  </si>
  <si>
    <t>Область Абай, город Семей, проспект Мухтара Ауэзова, 111</t>
  </si>
  <si>
    <t>18.08.2003 г.</t>
  </si>
  <si>
    <t>Акционерное общество "Алатау Жарык Компаниясы"</t>
  </si>
  <si>
    <t xml:space="preserve">960840000483 </t>
  </si>
  <si>
    <t>Жамбылская дистанция электроснабжения.</t>
  </si>
  <si>
    <t>Жамбылская область, город Тараз, улица М.Тынышбаева №4 А</t>
  </si>
  <si>
    <t>Полугодовой список проведения профилактического контроля и надзора с посещением субъекта (объекта) контроля в области электроэнергетики на 2-ое полугодие 2023 года                                                                                       ГУ «Территориальный департамент Комитета атомного и энергетического надзора и контроля  Министерства энергетики Республики Казахстан по городу Шымкент»</t>
  </si>
  <si>
    <t xml:space="preserve">Полугодовой список проведения профилактического контроля и надзора с посещением субъекта (объекта) контроля в области электроэнергетики на 2-ое полугодие 2023 года
 ГУ «Территориальный департамент Комитета атомного и энергетического надзора и контроля  Министерства энергетики  Республики Казахстан по Акмолинской области»  </t>
  </si>
  <si>
    <t>Актюбинская область, г.Актобе, Алматы (Актобе), 312 Стрелковой дивизии (ПРОСПЕКТ)</t>
  </si>
  <si>
    <t>041140003592</t>
  </si>
  <si>
    <t>Газотурбинная электрическая станция</t>
  </si>
  <si>
    <t>Актюбинская область, Мугалжарский район, миесторождение Жанажол</t>
  </si>
  <si>
    <t>Полугодовой список проведения профилактического контроля и надзора с посещением субъекта (объекта) контроля в области электроэнергетики на 2-ое полугодие 2023 года
 ГУ «Территориальный департамент Комитета атомного и энергетического надзора и контроля  Министерства энергетики Республики Казахстан по Актюбинской области»</t>
  </si>
  <si>
    <t>Полугодовой список проведения профилактического контроля и надзора с посещением субъекта (объекта) контроля в области электроэнергетики на 2-ое полугодие 2023 года
 ГУ «Территориальный департамент Комитета атомного и энергетического надзора и контроля  Министерства энергетики Республики Казахстан по Алматинской области»</t>
  </si>
  <si>
    <t>ВЛ-10кВ №8 от ПС-13И Талгарский РЭС</t>
  </si>
  <si>
    <t>Алматинская область, Талгарский район, село Туздыбастау, ул. Асан Кайгы</t>
  </si>
  <si>
    <t>Крупное предпринимательство</t>
  </si>
  <si>
    <t>ВЛ-10кВ №5 от ПС-35 Есикский РЭС</t>
  </si>
  <si>
    <t>Алматинская область, Енбекшиказахский район, село Акши</t>
  </si>
  <si>
    <t>ВЛ-10кВ №6 от ПС-69А Жамбылский РЭС</t>
  </si>
  <si>
    <t>Алматинская область, Жамбылский район, село Умбетали</t>
  </si>
  <si>
    <t>ВЛ-10кВ №6 от ПС-13И Талгарский РЭС</t>
  </si>
  <si>
    <t>Алматинская область, Талгарский район, село Туздыбастау, ул. Жылкыбай</t>
  </si>
  <si>
    <t>ВЛ-10кВ №1 от ПС-39А Карасайский РЭС</t>
  </si>
  <si>
    <t>Алматинская область, Карасайский район, село Алмалыбак</t>
  </si>
  <si>
    <t xml:space="preserve">Полугодовой список проведения профилактического контроля и надзора с посещением субъекта (объекта) контроля в области электроэнергетики на 2-ое полугодие 2023 года                                                                 ГУ «Территориальный департамент Комитета атомного и энергетического надзора и контроля  Министерства энергетики  Республики Казахстан по Атырауской области»  </t>
  </si>
  <si>
    <t>Товарищество с ограниченной ответственностью "Karabatan Utility Solutions"</t>
  </si>
  <si>
    <t>110740016162</t>
  </si>
  <si>
    <t>ГТГ №1, ГТГ №2, ГТГ №3, ГТГ №4</t>
  </si>
  <si>
    <t>Атырауская область, город Атырау, Трасса Атырау-Доссор, 295/2</t>
  </si>
  <si>
    <t>26.07.2011 г.</t>
  </si>
  <si>
    <t>970740002267</t>
  </si>
  <si>
    <t>Акционерное общество "KCell"</t>
  </si>
  <si>
    <t>980540002879</t>
  </si>
  <si>
    <t>Базовые станции</t>
  </si>
  <si>
    <t>Атырауская область, город Атырау, улица Курмангазы, 13Б</t>
  </si>
  <si>
    <t>27.08.2012 г.</t>
  </si>
  <si>
    <t>Товарищество с ограниченной ответственностью "Торговый дом Ярмарка"</t>
  </si>
  <si>
    <t>161040020533</t>
  </si>
  <si>
    <t>КТП-216/31</t>
  </si>
  <si>
    <t>Атырауская область, город Атырау, проспект Азаттык, 113</t>
  </si>
  <si>
    <t>21.10.2016 г.</t>
  </si>
  <si>
    <t>Товарищество с ограниченной ответственностью "Атыраупромгеофизика"</t>
  </si>
  <si>
    <t>040740002325</t>
  </si>
  <si>
    <t>КТП-207/36</t>
  </si>
  <si>
    <t>Атырауская область, город Атырау, улица Район Гурьевснаб, 106</t>
  </si>
  <si>
    <t>26.07.2004 г.</t>
  </si>
  <si>
    <t>Товарищество с ограниченной ответственностью "Norsec Delta Projects"</t>
  </si>
  <si>
    <t>070340004580</t>
  </si>
  <si>
    <t>ВЛ-110кВ, Л-147,148, между опорами 39-40</t>
  </si>
  <si>
    <t>Атырауская область, город Атырау, мкр. Нурсая, ул. Ушконыр, 2</t>
  </si>
  <si>
    <t>05.07.2007 г.</t>
  </si>
  <si>
    <t>Полугодовой список проведения профилактического контроля и надзора с посещением субъекта (объекта) контроля в области электроэнергетики на 2-ое полугодие 2023 года                                                                             ГУ «Территориальный департамент Комитета атомного и энергетического надзора и контроля  Министерства энергетики Республики Казахстан по Восточно-Казахстанской области»</t>
  </si>
  <si>
    <t>Товарищество с ограниченной ответственностью "Казфосфат"</t>
  </si>
  <si>
    <t>991040000313</t>
  </si>
  <si>
    <t>ГПП-220/6кВ Завод Минеральных удобрений</t>
  </si>
  <si>
    <t>Жамбылская область, город Тараз, улица Ниеткалиева, 128</t>
  </si>
  <si>
    <t>26.10.1999 г.</t>
  </si>
  <si>
    <t xml:space="preserve">Полугодовой список проведения профилактического контроля и надзора с посещением субъекта (объекта) контроля в области электроэнергетики на 2-ое полугодие 2023 года                                                                 ГУ «Территориальный департамент Комитета атомного и энергетического надзора и контроля  Министерства энергетики  Республики Казахстан по Жамбылской области»  </t>
  </si>
  <si>
    <t xml:space="preserve">Полугодовой список проведения профилактического контроля и надзора с посещением субъекта (объекта) контроля в области электроэнергетики на 2-ое полугодие 2023 года                                                                 ГУ «Территориальный департамент Комитета атомного и энергетического надзора и контроля  Министерства энергетики  Республики Казахстан по Западно-Казахстанской области»  </t>
  </si>
  <si>
    <t>ТОО "Батыс Пауэр"</t>
  </si>
  <si>
    <t>010940000747</t>
  </si>
  <si>
    <t>станция ГТЭС-200</t>
  </si>
  <si>
    <t>ЗКО, Бәйтерек р-н, сельский округ Белес, село Белес, ул.А.Кунанбаева, строение 117</t>
  </si>
  <si>
    <t>КТП-10/0,4кВ № 2А, ВЛ-10кВ"Северная", ПС 110/35/10кВ "Казахстан", Аксайский РЭС</t>
  </si>
  <si>
    <t xml:space="preserve">Западно-Казахстанская область, Бурлинский район, город Аксай.  </t>
  </si>
  <si>
    <t>ВЛ-0,4кВ от КТП-10/0,4кВ № 2А, ВЛ-10кВ"Северная", ПС 110/35/10кВ "Казахстан", Аксайский РЭС</t>
  </si>
  <si>
    <t>ВЛ-10кВ,ТП № В59-ТП В80, ГЭС</t>
  </si>
  <si>
    <t>Западно-Казахстанская область, г.Уральск, по ул.Курмангалиева</t>
  </si>
  <si>
    <t xml:space="preserve">Полугодовой список проведения профилактического контроля и надзора с посещением субъекта (объекта) контроля в области электроэнергетики на 2-ое полугодие 2023 года                                                                 ГУ «Территориальный департамент Комитета атомного и энергетического надзора и контроля  Министерства энергетики  Республики Казахстан по области Ұлытау»  </t>
  </si>
  <si>
    <t xml:space="preserve">Полугодовой список проведения профилактического контроля и надзора с посещением субъекта (объекта) контроля в области электроэнергетики на 2-ое полугодие 2023 года                                                                 ГУ «Территориальный департамент Комитета атомного и энергетического надзора и контроля  Министерства энергетики  Республики Казахстан по области Абай»  </t>
  </si>
  <si>
    <t xml:space="preserve">Жезказганская ТЭЦ Товарищество с ограниченной ответственностью "Kazakhmys Energy" </t>
  </si>
  <si>
    <t xml:space="preserve"> 110140012821</t>
  </si>
  <si>
    <t>Жезказганская ТЭЦ ТОО "Kazakhmys Energy"</t>
  </si>
  <si>
    <t>область Ұлытау, г.Жезказган, улица Желтоқсан, здание 34</t>
  </si>
  <si>
    <t>040342030199</t>
  </si>
  <si>
    <t xml:space="preserve">Товарищество с ограниченной ответственностью 
«Оркен-Атасу» 
</t>
  </si>
  <si>
    <t>область Ұлытау, г. Каражал, 24 квартал, д. 4</t>
  </si>
  <si>
    <t>Полугодовой список проведения профилактического контроля и надзора с посещением субъекта (объекта) контроля в области электроэнергетики на 2-ое полугодие 2023 года
 ГУ «Территориальный департамент Комитета атомного и энергетического надзора и контроля  Министерства энергетики  Республики Казахстан по Кызылординской области»</t>
  </si>
  <si>
    <t>Полугодовой список проведения профилактического контроля и надзора с посещением субъекта (объекта) контроля в области электроэнергетики на 2-ое полугодие 2023 года
 ГУ «Территориальный департамент Комитета атомного и энергетического надзора и контроля  Министерства энергетики  Республики Казахстан по Мангистауской области»</t>
  </si>
  <si>
    <t>Мангистауская область, город Актау, 6 (промышленная зона)</t>
  </si>
  <si>
    <t>Павлодарская область, город Павлодар, Северная промышлення зона, 50</t>
  </si>
  <si>
    <t>230341025167</t>
  </si>
  <si>
    <t>Павлодарская область, город Павлодар, промышлення зона Восточная, строение 65</t>
  </si>
  <si>
    <t>17.03. 2023 г.</t>
  </si>
  <si>
    <t xml:space="preserve">Павлодарская область, город Экибастуз, проспект имени Конаева Д.А., строение 105 </t>
  </si>
  <si>
    <t>Павлодарская область, город Павлодар, Северная промышлення зона, 32</t>
  </si>
  <si>
    <t>Полугодовой список проведения профилактического контроля и надзора с посещением субъекта (объекта) контроля в области электроэнергетики на 2-ое полугодие 2023 года
 ГУ «Территориальный департамент Комитета атомного и энергетического надзора и контроля  Министерства энергетики  Республики Казахстан по Павлодарской области»</t>
  </si>
  <si>
    <t>Полугодовой список проведения профилактического контроля и надзора с посещением субъекта (объекта) контроля в области электроэнергетики на 2-ое полугодие 2023 года                                                                               ГУ «Территориальный департамент Комитета атомного и энергетического надзора и контроля  Министерства энергетики  Республики Казахстан по Северо-Казахстанской области»</t>
  </si>
  <si>
    <t>ПТЭЦ-2</t>
  </si>
  <si>
    <t xml:space="preserve">Полугодовой список проведения профилактического контроля и надзора с посещением субъекта (объекта) контроля в области электроэнергетики на 2-ое полугодие 2023 года                                                                            ГУ «Территориальный департамент Комитета атомного и энергетического надзора и контроля  Министерства энергетики  Республики Казахстан по Туркестанской области»  </t>
  </si>
  <si>
    <t>ТУРКЕСТАНСКАЯ, СУЗАКСКИЙ, Кыземшек, Шугыла (УЛИЦА), 102</t>
  </si>
  <si>
    <t>ТУРКЕСТАНСКАЯ, КЕНТАУ, Кантаги, Рыскулбекова (УЛИЦА), 111</t>
  </si>
  <si>
    <t>ТП 10/0,4кВ Байдибекского РЭС</t>
  </si>
  <si>
    <t>ТУРКЕСТАНСКАЯ, БАЙДИБЕКА, Шаян, А.Жылкышиев (УЛИЦА), 2</t>
  </si>
  <si>
    <t>Акционерное общество «Астана-Энергия»</t>
  </si>
  <si>
    <t>город Астана, Байконырский район, район Промзона</t>
  </si>
  <si>
    <t>Субъект крупного предпринима-тельства</t>
  </si>
  <si>
    <t>04.11.2004 г.</t>
  </si>
  <si>
    <t>Акционерное общество "Астана-Региональная электросетевая компания"</t>
  </si>
  <si>
    <t>город Астана, район Есиль. ул. Домалақ Ана, 9</t>
  </si>
  <si>
    <t>20.12.2010 г.</t>
  </si>
  <si>
    <t xml:space="preserve">Теплоэлектроцентраль-1 (ТЭЦ-1) </t>
  </si>
  <si>
    <t xml:space="preserve">Теплоэлектроцентраль-2 (ТЭЦ-2) </t>
  </si>
  <si>
    <t xml:space="preserve"> КТП-4104 и отходящий от нее ВЛ-0,4 кВ по улице Бабыра  </t>
  </si>
  <si>
    <t>Полугодовой список проведения профилактического контроля и надзора с посещением субъекта (объекта) контроля в области электроэнергетики на 2-ое полугодие 2023 года                                                                                     ГУ «Территориальный департамент Комитета атомного и энергетического надзора и контроля Министерства энергетики Республики Казахстан по городу Алматы»</t>
  </si>
  <si>
    <t>Полугодовой список проведения профилактического контроля и надзора с посещением субъекта (объекта) контроля в области электроэнергетики на 2-ое полугодие 2023 года                                                                                         ГУ «Территориальный департамент Комитета атомного и энергетического надзора и контроля  Министерства энергетики Республики Казахстан по Карагандинской области»</t>
  </si>
  <si>
    <t>Товарищество с ограниченной ответственностью "Караганда Энергоцентр"</t>
  </si>
  <si>
    <t>Карагандинская область, г.Караганда, Әлихан Бөкейхан (Караганда), Северная промзона (Промышленная зона)</t>
  </si>
  <si>
    <t>КАРАГАНДИНСКАЯ, ТЕМИРТАУ, Темиртау, Республики (ПРОСПЕКТ), 1</t>
  </si>
  <si>
    <t>Акционерное общество                                                         "3-Энергоорталық"</t>
  </si>
  <si>
    <t>город Шымкент, Енбекшинский район, улица Капал Батыра, 97</t>
  </si>
  <si>
    <t>04.04.2000 г.</t>
  </si>
  <si>
    <t>ТЭЦ-3 ТОО "Караганда-Энергоцентр"</t>
  </si>
  <si>
    <t>ТОО "МАЭК-Казатомпром"  ТЭЦ 2</t>
  </si>
  <si>
    <t>Акционерное общество "СЕВКАЗЭНЕРГО" ПТЭЦ-2</t>
  </si>
  <si>
    <t>Северо-казахстанская область, город Петропавловск, улица Я. Гашека, 28</t>
  </si>
  <si>
    <t>15.01.2010 г.</t>
  </si>
  <si>
    <t>060640001842</t>
  </si>
  <si>
    <t>081140015375</t>
  </si>
  <si>
    <t>041140002811</t>
  </si>
  <si>
    <t>021240001744</t>
  </si>
  <si>
    <t>000440003612</t>
  </si>
  <si>
    <t>город Шымкент, улица Амангельды б/н (пересечение улицы Жангельды)</t>
  </si>
  <si>
    <t>19.10.2006 г.</t>
  </si>
  <si>
    <t>01.07.2011 г.</t>
  </si>
  <si>
    <t xml:space="preserve">ТЭЦ-3 акционерное общество "ПАВЛОДАРЭНЕРГО" </t>
  </si>
  <si>
    <t>Филиал акционерного общества "Алюминий Казахстана"- "Электростанция"</t>
  </si>
  <si>
    <t xml:space="preserve">Товарищество с ограниченной ответственностью "Экибастузтеплоэнерго" </t>
  </si>
  <si>
    <t xml:space="preserve">ТЭЦ-2 акционерное общество "ПАВЛОДАРЭНЕРГО" </t>
  </si>
  <si>
    <t>Акционерное общество "СНПС-Ай Дан Мунай"</t>
  </si>
  <si>
    <t>Товарищество с ограниченной ответственностью "Кумколь Транс Сервис"</t>
  </si>
  <si>
    <t>Совместное предприятие "КуатАмлонМунай"</t>
  </si>
  <si>
    <t xml:space="preserve">Товарищество с ограниченной ответственностью 
"Оркен-Атасу" 
</t>
  </si>
  <si>
    <t>19.02.2018 г.</t>
  </si>
  <si>
    <t>26.03.2004 г.</t>
  </si>
  <si>
    <t>24.11.2008 г.</t>
  </si>
  <si>
    <t>17.11.1995 г.</t>
  </si>
  <si>
    <t>12.09.2001 г.</t>
  </si>
  <si>
    <t>Товарищество с ограниченной ответственностью "Жамбылские электрические сети"</t>
  </si>
  <si>
    <t>Акционерное общество "Таразэнергоцентр"</t>
  </si>
  <si>
    <t>05.08.1996 г.</t>
  </si>
  <si>
    <t>Акционерное общество  "Актобе ТЭЦ"</t>
  </si>
  <si>
    <t>Товарищество с ограниченной ответственности "Жанажолская ГТЭС"</t>
  </si>
  <si>
    <t>02.06.2006 г.</t>
  </si>
  <si>
    <t>29.11.2004 г.</t>
  </si>
  <si>
    <t>Товарищество с ограниченной ответственностью "Степногорская ТЭЦ"</t>
  </si>
  <si>
    <t>070340002425</t>
  </si>
  <si>
    <t>Акционерное общество "Мангистауская региональная электросетевая компания"</t>
  </si>
  <si>
    <t>920440000302</t>
  </si>
  <si>
    <t xml:space="preserve">ВЛ-220 кВ "Л-У-1" </t>
  </si>
  <si>
    <t>Мангистауская область,  Каракиянский район</t>
  </si>
  <si>
    <t>28.04.1992 г.</t>
  </si>
  <si>
    <t>ВЛ-110 кВ "Л-Ж-1,2"</t>
  </si>
  <si>
    <t>Полугодовой список проведения профилактического контроля и надзора с посещением субъекта (объекта) контроля в области электроэнергетики на 2-ое полугодие 2023 года                                                                                     ГУ «Территориальный департамент Комитета атомного и энергетического надзора и контроля  Министерства энергетики Республики Казахстан по городу Нур-Султан»</t>
  </si>
  <si>
    <t>Акционерное общество "Алматинские электрические станции"</t>
  </si>
  <si>
    <t>01.06.2006 г.</t>
  </si>
  <si>
    <t>город Алматы, Медеуский район, проспект Достык, дом 7</t>
  </si>
  <si>
    <t>060640001713</t>
  </si>
  <si>
    <t xml:space="preserve">    Приложение 1                                                                          к приказу Министра энергетики                                 Республики Казахстан 
от «4»мая 2023 года                                                                                  № 172  </t>
  </si>
  <si>
    <t xml:space="preserve">    Приложение 2                                                                         к приказу Министра энергетики                                 Республики Казахстан 
от «4» мая 2023 года                                                                                  № 172  </t>
  </si>
  <si>
    <t xml:space="preserve">    Приложение 3                                                                         к приказу Министра энергетики                                 Республики Казахстан 
от «4» мая 2023 года                                                                                  № 172  </t>
  </si>
  <si>
    <t xml:space="preserve">    Приложение 4                                                                          к приказу Министра энергетики                                 Республики Казахстан 
от «4» мая 2023 года                                                                                  № 172  </t>
  </si>
  <si>
    <t xml:space="preserve">    Приложение 5                                                                         к приказу Министра энергетики                                 Республики Казахстан 
от «4» мая 2023 года                                                                                  № 172  </t>
  </si>
  <si>
    <t xml:space="preserve">    Приложение 6                                                                          к приказу Министра энергетики                                 Республики Казахстан 
от «4» мая 2023 года                                                                                  № 172  </t>
  </si>
  <si>
    <t xml:space="preserve">    Приложение 7                                                                         к приказу Министра энергетики                                 Республики Казахстан 
от «4» мая 2023 года                                                                                  № 172</t>
  </si>
  <si>
    <t xml:space="preserve">    Приложение 8                                                                          к приказу Министра энергетики                                 Республики Казахстан 
от  4 мая 2023 года                                                                                  № 172  </t>
  </si>
  <si>
    <t xml:space="preserve">    Приложение 9                                                                          к приказу Министра энергетики                                 Республики Казахстан 
от «4» мая 2023 года                                                                                  № 172  </t>
  </si>
  <si>
    <t xml:space="preserve">    Приложение 10                                                                          к приказу Министра энергетики                                 Республики Казахстан 
от «4» мая 2023 года                                                                                  № 172  </t>
  </si>
  <si>
    <t xml:space="preserve">    Приложение 11                                                                         к приказу Министра энергетики                                 Республики Казахстан 
от «4» мая 2023 года                                                                                  №172  </t>
  </si>
  <si>
    <t xml:space="preserve">    Приложение 12                                                                          к приказу Министра энергетики                                 Республики Казахстан 
от «4» мая 2023 года                                                                                  №172  </t>
  </si>
  <si>
    <t xml:space="preserve">    Приложение 13                                                                          к приказу Министра энергетики                                 Республики Казахстан 
от «4» мая 2023 года                                                                                  № 172  </t>
  </si>
  <si>
    <t xml:space="preserve">    Приложение 14                                                                          к приказу Министра энергетики                                 Республики Казахстан 
от «4» мая 2023 года                                                                                  №172  </t>
  </si>
  <si>
    <t xml:space="preserve">    Приложение 15                                                                          к приказу Министра энергетики                                 Республики Казахстан 
от «4» мая 2023 года                                                                                  № 172  </t>
  </si>
  <si>
    <t xml:space="preserve">    Приложение 16                                                                          к приказу Министра энергетики                                 Республики Казахстан 
от «4» мая 2023 года                                                                                  № 172  </t>
  </si>
  <si>
    <t xml:space="preserve">    Приложение 17                                                                         к приказу Министра энергетики                                 Республики Казахстан 
от «4» мая 2023 года                                                                                  № 172  </t>
  </si>
  <si>
    <t xml:space="preserve">    Приложение 18                                                                         к приказу Министра энергетики                                 Республики Казахстан 
от «4» мая 2023 года                                                                                  № 172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</si>
</sst>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dd/mm/yy;@"/>
  </numFmts>
  <fonts count="7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8"/>
      <color theme="3"/>
      <name val="Cambria"/>
      <family val="2"/>
      <charset val="204"/>
      <scheme val="major"/>
    </font>
    <font>
      <sz val="12"/>
      <color indexed="63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94">
    <xf numFmtId="0" fontId="0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0" borderId="0"/>
    <xf numFmtId="0" fontId="29" fillId="0" borderId="0"/>
    <xf numFmtId="0" fontId="30" fillId="0" borderId="0"/>
    <xf numFmtId="0" fontId="32" fillId="20" borderId="2" applyNumberFormat="0" applyAlignment="0" applyProtection="0"/>
    <xf numFmtId="164" fontId="34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>
      <alignment horizontal="center"/>
    </xf>
    <xf numFmtId="0" fontId="34" fillId="0" borderId="0"/>
    <xf numFmtId="0" fontId="34" fillId="0" borderId="0"/>
    <xf numFmtId="0" fontId="22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5" fillId="0" borderId="0"/>
    <xf numFmtId="165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31" fillId="7" borderId="1" applyNumberFormat="0" applyAlignment="0" applyProtection="0"/>
    <xf numFmtId="0" fontId="33" fillId="20" borderId="1" applyNumberFormat="0" applyAlignment="0" applyProtection="0"/>
    <xf numFmtId="0" fontId="35" fillId="0" borderId="3" applyNumberFormat="0" applyFill="0" applyAlignment="0" applyProtection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9" fillId="21" borderId="7" applyNumberFormat="0" applyAlignment="0" applyProtection="0"/>
    <xf numFmtId="0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34" fillId="23" borderId="8" applyNumberFormat="0" applyFont="0" applyAlignment="0" applyProtection="0"/>
    <xf numFmtId="0" fontId="44" fillId="0" borderId="9" applyNumberFormat="0" applyFill="0" applyAlignment="0" applyProtection="0"/>
    <xf numFmtId="0" fontId="46" fillId="0" borderId="0" applyNumberFormat="0" applyFill="0" applyBorder="0" applyAlignment="0" applyProtection="0"/>
    <xf numFmtId="0" fontId="47" fillId="4" borderId="0" applyNumberFormat="0" applyBorder="0" applyAlignment="0" applyProtection="0"/>
    <xf numFmtId="165" fontId="51" fillId="0" borderId="0" applyFont="0" applyFill="0" applyBorder="0" applyAlignment="0" applyProtection="0"/>
    <xf numFmtId="0" fontId="52" fillId="0" borderId="0"/>
    <xf numFmtId="0" fontId="34" fillId="0" borderId="0"/>
    <xf numFmtId="0" fontId="21" fillId="0" borderId="0"/>
    <xf numFmtId="0" fontId="32" fillId="20" borderId="12" applyNumberFormat="0" applyAlignment="0" applyProtection="0"/>
    <xf numFmtId="0" fontId="21" fillId="0" borderId="0"/>
    <xf numFmtId="0" fontId="31" fillId="7" borderId="11" applyNumberFormat="0" applyAlignment="0" applyProtection="0"/>
    <xf numFmtId="0" fontId="33" fillId="20" borderId="11" applyNumberFormat="0" applyAlignment="0" applyProtection="0"/>
    <xf numFmtId="0" fontId="38" fillId="0" borderId="13" applyNumberFormat="0" applyFill="0" applyAlignment="0" applyProtection="0"/>
    <xf numFmtId="0" fontId="34" fillId="23" borderId="14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52" fillId="0" borderId="0"/>
    <xf numFmtId="0" fontId="20" fillId="0" borderId="0"/>
    <xf numFmtId="0" fontId="32" fillId="20" borderId="16" applyNumberFormat="0" applyAlignment="0" applyProtection="0"/>
    <xf numFmtId="0" fontId="19" fillId="0" borderId="0"/>
    <xf numFmtId="0" fontId="31" fillId="7" borderId="15" applyNumberFormat="0" applyAlignment="0" applyProtection="0"/>
    <xf numFmtId="0" fontId="33" fillId="20" borderId="15" applyNumberFormat="0" applyAlignment="0" applyProtection="0"/>
    <xf numFmtId="0" fontId="38" fillId="0" borderId="17" applyNumberFormat="0" applyFill="0" applyAlignment="0" applyProtection="0"/>
    <xf numFmtId="0" fontId="34" fillId="23" borderId="18" applyNumberFormat="0" applyFont="0" applyAlignment="0" applyProtection="0"/>
    <xf numFmtId="0" fontId="51" fillId="0" borderId="0"/>
    <xf numFmtId="0" fontId="32" fillId="20" borderId="16" applyNumberFormat="0" applyAlignment="0" applyProtection="0"/>
    <xf numFmtId="0" fontId="34" fillId="23" borderId="18" applyNumberFormat="0" applyFont="0" applyAlignment="0" applyProtection="0"/>
    <xf numFmtId="0" fontId="33" fillId="20" borderId="15" applyNumberFormat="0" applyAlignment="0" applyProtection="0"/>
    <xf numFmtId="0" fontId="32" fillId="20" borderId="16" applyNumberFormat="0" applyAlignment="0" applyProtection="0"/>
    <xf numFmtId="0" fontId="18" fillId="0" borderId="0"/>
    <xf numFmtId="0" fontId="38" fillId="0" borderId="17" applyNumberFormat="0" applyFill="0" applyAlignment="0" applyProtection="0"/>
    <xf numFmtId="0" fontId="32" fillId="20" borderId="16" applyNumberFormat="0" applyAlignment="0" applyProtection="0"/>
    <xf numFmtId="0" fontId="32" fillId="20" borderId="16" applyNumberFormat="0" applyAlignment="0" applyProtection="0"/>
    <xf numFmtId="0" fontId="18" fillId="0" borderId="0"/>
    <xf numFmtId="0" fontId="32" fillId="20" borderId="16" applyNumberFormat="0" applyAlignment="0" applyProtection="0"/>
    <xf numFmtId="0" fontId="33" fillId="20" borderId="15" applyNumberFormat="0" applyAlignment="0" applyProtection="0"/>
    <xf numFmtId="0" fontId="18" fillId="0" borderId="0"/>
    <xf numFmtId="0" fontId="31" fillId="7" borderId="15" applyNumberFormat="0" applyAlignment="0" applyProtection="0"/>
    <xf numFmtId="0" fontId="34" fillId="23" borderId="18" applyNumberFormat="0" applyFont="0" applyAlignment="0" applyProtection="0"/>
    <xf numFmtId="0" fontId="33" fillId="20" borderId="15" applyNumberFormat="0" applyAlignment="0" applyProtection="0"/>
    <xf numFmtId="0" fontId="31" fillId="7" borderId="15" applyNumberFormat="0" applyAlignment="0" applyProtection="0"/>
    <xf numFmtId="0" fontId="33" fillId="20" borderId="15" applyNumberFormat="0" applyAlignment="0" applyProtection="0"/>
    <xf numFmtId="0" fontId="31" fillId="7" borderId="15" applyNumberFormat="0" applyAlignment="0" applyProtection="0"/>
    <xf numFmtId="0" fontId="33" fillId="20" borderId="15" applyNumberFormat="0" applyAlignment="0" applyProtection="0"/>
    <xf numFmtId="0" fontId="34" fillId="23" borderId="18" applyNumberFormat="0" applyFont="0" applyAlignment="0" applyProtection="0"/>
    <xf numFmtId="0" fontId="38" fillId="0" borderId="17" applyNumberFormat="0" applyFill="0" applyAlignment="0" applyProtection="0"/>
    <xf numFmtId="0" fontId="32" fillId="20" borderId="16" applyNumberFormat="0" applyAlignment="0" applyProtection="0"/>
    <xf numFmtId="0" fontId="38" fillId="0" borderId="17" applyNumberFormat="0" applyFill="0" applyAlignment="0" applyProtection="0"/>
    <xf numFmtId="0" fontId="18" fillId="0" borderId="0"/>
    <xf numFmtId="0" fontId="34" fillId="23" borderId="18" applyNumberFormat="0" applyFont="0" applyAlignment="0" applyProtection="0"/>
    <xf numFmtId="0" fontId="34" fillId="23" borderId="18" applyNumberFormat="0" applyFont="0" applyAlignment="0" applyProtection="0"/>
    <xf numFmtId="0" fontId="31" fillId="7" borderId="15" applyNumberFormat="0" applyAlignment="0" applyProtection="0"/>
    <xf numFmtId="0" fontId="18" fillId="0" borderId="0"/>
    <xf numFmtId="0" fontId="18" fillId="0" borderId="0"/>
    <xf numFmtId="0" fontId="32" fillId="20" borderId="16" applyNumberFormat="0" applyAlignment="0" applyProtection="0"/>
    <xf numFmtId="0" fontId="18" fillId="0" borderId="0"/>
    <xf numFmtId="0" fontId="31" fillId="7" borderId="15" applyNumberFormat="0" applyAlignment="0" applyProtection="0"/>
    <xf numFmtId="0" fontId="33" fillId="20" borderId="15" applyNumberFormat="0" applyAlignment="0" applyProtection="0"/>
    <xf numFmtId="0" fontId="38" fillId="0" borderId="17" applyNumberFormat="0" applyFill="0" applyAlignment="0" applyProtection="0"/>
    <xf numFmtId="0" fontId="34" fillId="23" borderId="1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17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31" fillId="7" borderId="15" applyNumberFormat="0" applyAlignment="0" applyProtection="0"/>
    <xf numFmtId="0" fontId="18" fillId="0" borderId="0"/>
    <xf numFmtId="0" fontId="18" fillId="0" borderId="0"/>
    <xf numFmtId="0" fontId="32" fillId="20" borderId="16" applyNumberFormat="0" applyAlignment="0" applyProtection="0"/>
    <xf numFmtId="0" fontId="18" fillId="0" borderId="0"/>
    <xf numFmtId="0" fontId="31" fillId="7" borderId="15" applyNumberFormat="0" applyAlignment="0" applyProtection="0"/>
    <xf numFmtId="0" fontId="33" fillId="20" borderId="15" applyNumberFormat="0" applyAlignment="0" applyProtection="0"/>
    <xf numFmtId="0" fontId="38" fillId="0" borderId="17" applyNumberFormat="0" applyFill="0" applyAlignment="0" applyProtection="0"/>
    <xf numFmtId="0" fontId="34" fillId="23" borderId="1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17" applyNumberFormat="0" applyFill="0" applyAlignment="0" applyProtection="0"/>
    <xf numFmtId="0" fontId="32" fillId="20" borderId="16" applyNumberFormat="0" applyAlignment="0" applyProtection="0"/>
    <xf numFmtId="0" fontId="18" fillId="0" borderId="0"/>
    <xf numFmtId="0" fontId="31" fillId="7" borderId="15" applyNumberFormat="0" applyAlignment="0" applyProtection="0"/>
    <xf numFmtId="0" fontId="33" fillId="20" borderId="15" applyNumberFormat="0" applyAlignment="0" applyProtection="0"/>
    <xf numFmtId="0" fontId="38" fillId="0" borderId="17" applyNumberFormat="0" applyFill="0" applyAlignment="0" applyProtection="0"/>
    <xf numFmtId="0" fontId="34" fillId="23" borderId="1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20" borderId="16" applyNumberFormat="0" applyAlignment="0" applyProtection="0"/>
    <xf numFmtId="0" fontId="18" fillId="0" borderId="0"/>
    <xf numFmtId="0" fontId="31" fillId="7" borderId="15" applyNumberFormat="0" applyAlignment="0" applyProtection="0"/>
    <xf numFmtId="0" fontId="33" fillId="20" borderId="15" applyNumberFormat="0" applyAlignment="0" applyProtection="0"/>
    <xf numFmtId="0" fontId="38" fillId="0" borderId="17" applyNumberFormat="0" applyFill="0" applyAlignment="0" applyProtection="0"/>
    <xf numFmtId="0" fontId="34" fillId="23" borderId="1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7" borderId="15" applyNumberFormat="0" applyAlignment="0" applyProtection="0"/>
    <xf numFmtId="0" fontId="33" fillId="20" borderId="15" applyNumberFormat="0" applyAlignment="0" applyProtection="0"/>
    <xf numFmtId="0" fontId="38" fillId="0" borderId="17" applyNumberFormat="0" applyFill="0" applyAlignment="0" applyProtection="0"/>
    <xf numFmtId="0" fontId="34" fillId="23" borderId="1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23" borderId="18" applyNumberFormat="0" applyFont="0" applyAlignment="0" applyProtection="0"/>
    <xf numFmtId="0" fontId="38" fillId="0" borderId="17" applyNumberFormat="0" applyFill="0" applyAlignment="0" applyProtection="0"/>
    <xf numFmtId="0" fontId="32" fillId="20" borderId="16" applyNumberFormat="0" applyAlignment="0" applyProtection="0"/>
    <xf numFmtId="0" fontId="32" fillId="20" borderId="16" applyNumberFormat="0" applyAlignment="0" applyProtection="0"/>
    <xf numFmtId="0" fontId="18" fillId="0" borderId="0"/>
    <xf numFmtId="0" fontId="33" fillId="20" borderId="15" applyNumberFormat="0" applyAlignment="0" applyProtection="0"/>
    <xf numFmtId="0" fontId="31" fillId="7" borderId="15" applyNumberFormat="0" applyAlignment="0" applyProtection="0"/>
    <xf numFmtId="0" fontId="31" fillId="7" borderId="15" applyNumberFormat="0" applyAlignment="0" applyProtection="0"/>
    <xf numFmtId="0" fontId="33" fillId="20" borderId="15" applyNumberFormat="0" applyAlignment="0" applyProtection="0"/>
    <xf numFmtId="0" fontId="18" fillId="0" borderId="0"/>
    <xf numFmtId="0" fontId="38" fillId="0" borderId="17" applyNumberFormat="0" applyFill="0" applyAlignment="0" applyProtection="0"/>
    <xf numFmtId="0" fontId="34" fillId="23" borderId="18" applyNumberFormat="0" applyFont="0" applyAlignment="0" applyProtection="0"/>
    <xf numFmtId="0" fontId="18" fillId="0" borderId="0"/>
    <xf numFmtId="0" fontId="32" fillId="20" borderId="16" applyNumberFormat="0" applyAlignment="0" applyProtection="0"/>
    <xf numFmtId="0" fontId="18" fillId="0" borderId="0"/>
    <xf numFmtId="0" fontId="31" fillId="7" borderId="15" applyNumberFormat="0" applyAlignment="0" applyProtection="0"/>
    <xf numFmtId="0" fontId="33" fillId="20" borderId="15" applyNumberFormat="0" applyAlignment="0" applyProtection="0"/>
    <xf numFmtId="0" fontId="38" fillId="0" borderId="17" applyNumberFormat="0" applyFill="0" applyAlignment="0" applyProtection="0"/>
    <xf numFmtId="0" fontId="34" fillId="23" borderId="1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20" borderId="16" applyNumberFormat="0" applyAlignment="0" applyProtection="0"/>
    <xf numFmtId="0" fontId="18" fillId="0" borderId="0"/>
    <xf numFmtId="0" fontId="31" fillId="7" borderId="15" applyNumberFormat="0" applyAlignment="0" applyProtection="0"/>
    <xf numFmtId="0" fontId="33" fillId="20" borderId="15" applyNumberFormat="0" applyAlignment="0" applyProtection="0"/>
    <xf numFmtId="0" fontId="38" fillId="0" borderId="17" applyNumberFormat="0" applyFill="0" applyAlignment="0" applyProtection="0"/>
    <xf numFmtId="0" fontId="34" fillId="23" borderId="1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20" borderId="16" applyNumberFormat="0" applyAlignment="0" applyProtection="0"/>
    <xf numFmtId="0" fontId="17" fillId="0" borderId="0"/>
    <xf numFmtId="0" fontId="34" fillId="23" borderId="18" applyNumberFormat="0" applyFont="0" applyAlignment="0" applyProtection="0"/>
    <xf numFmtId="0" fontId="17" fillId="0" borderId="0"/>
    <xf numFmtId="0" fontId="34" fillId="23" borderId="18" applyNumberFormat="0" applyFont="0" applyAlignment="0" applyProtection="0"/>
    <xf numFmtId="0" fontId="38" fillId="0" borderId="17" applyNumberFormat="0" applyFill="0" applyAlignment="0" applyProtection="0"/>
    <xf numFmtId="0" fontId="17" fillId="0" borderId="0"/>
    <xf numFmtId="0" fontId="31" fillId="7" borderId="15" applyNumberFormat="0" applyAlignment="0" applyProtection="0"/>
    <xf numFmtId="0" fontId="38" fillId="0" borderId="17" applyNumberFormat="0" applyFill="0" applyAlignment="0" applyProtection="0"/>
    <xf numFmtId="0" fontId="32" fillId="20" borderId="16" applyNumberFormat="0" applyAlignment="0" applyProtection="0"/>
    <xf numFmtId="0" fontId="31" fillId="7" borderId="15" applyNumberFormat="0" applyAlignment="0" applyProtection="0"/>
    <xf numFmtId="0" fontId="38" fillId="0" borderId="17" applyNumberFormat="0" applyFill="0" applyAlignment="0" applyProtection="0"/>
    <xf numFmtId="0" fontId="17" fillId="0" borderId="0"/>
    <xf numFmtId="0" fontId="31" fillId="7" borderId="15" applyNumberFormat="0" applyAlignment="0" applyProtection="0"/>
    <xf numFmtId="0" fontId="32" fillId="20" borderId="16" applyNumberFormat="0" applyAlignment="0" applyProtection="0"/>
    <xf numFmtId="0" fontId="17" fillId="0" borderId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2" fillId="20" borderId="16" applyNumberFormat="0" applyAlignment="0" applyProtection="0"/>
    <xf numFmtId="0" fontId="33" fillId="20" borderId="15" applyNumberFormat="0" applyAlignment="0" applyProtection="0"/>
    <xf numFmtId="0" fontId="31" fillId="7" borderId="15" applyNumberFormat="0" applyAlignment="0" applyProtection="0"/>
    <xf numFmtId="0" fontId="33" fillId="20" borderId="15" applyNumberFormat="0" applyAlignment="0" applyProtection="0"/>
    <xf numFmtId="0" fontId="38" fillId="0" borderId="17" applyNumberFormat="0" applyFill="0" applyAlignment="0" applyProtection="0"/>
    <xf numFmtId="0" fontId="17" fillId="0" borderId="0"/>
    <xf numFmtId="0" fontId="31" fillId="7" borderId="15" applyNumberFormat="0" applyAlignment="0" applyProtection="0"/>
    <xf numFmtId="0" fontId="34" fillId="23" borderId="18" applyNumberFormat="0" applyFont="0" applyAlignment="0" applyProtection="0"/>
    <xf numFmtId="0" fontId="32" fillId="20" borderId="16" applyNumberFormat="0" applyAlignment="0" applyProtection="0"/>
    <xf numFmtId="0" fontId="17" fillId="0" borderId="0"/>
    <xf numFmtId="0" fontId="31" fillId="7" borderId="15" applyNumberFormat="0" applyAlignment="0" applyProtection="0"/>
    <xf numFmtId="0" fontId="32" fillId="20" borderId="16" applyNumberFormat="0" applyAlignment="0" applyProtection="0"/>
    <xf numFmtId="0" fontId="17" fillId="0" borderId="0"/>
    <xf numFmtId="0" fontId="32" fillId="20" borderId="16" applyNumberFormat="0" applyAlignment="0" applyProtection="0"/>
    <xf numFmtId="0" fontId="17" fillId="0" borderId="0"/>
    <xf numFmtId="0" fontId="31" fillId="7" borderId="15" applyNumberFormat="0" applyAlignment="0" applyProtection="0"/>
    <xf numFmtId="0" fontId="33" fillId="20" borderId="15" applyNumberFormat="0" applyAlignment="0" applyProtection="0"/>
    <xf numFmtId="0" fontId="38" fillId="0" borderId="17" applyNumberFormat="0" applyFill="0" applyAlignment="0" applyProtection="0"/>
    <xf numFmtId="0" fontId="34" fillId="23" borderId="18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20" borderId="16" applyNumberFormat="0" applyAlignment="0" applyProtection="0"/>
    <xf numFmtId="0" fontId="33" fillId="20" borderId="15" applyNumberFormat="0" applyAlignment="0" applyProtection="0"/>
    <xf numFmtId="0" fontId="33" fillId="20" borderId="15" applyNumberFormat="0" applyAlignment="0" applyProtection="0"/>
    <xf numFmtId="0" fontId="31" fillId="7" borderId="15" applyNumberFormat="0" applyAlignment="0" applyProtection="0"/>
    <xf numFmtId="0" fontId="33" fillId="20" borderId="15" applyNumberFormat="0" applyAlignment="0" applyProtection="0"/>
    <xf numFmtId="0" fontId="38" fillId="0" borderId="17" applyNumberFormat="0" applyFill="0" applyAlignment="0" applyProtection="0"/>
    <xf numFmtId="0" fontId="34" fillId="23" borderId="18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20" borderId="16" applyNumberFormat="0" applyAlignment="0" applyProtection="0"/>
    <xf numFmtId="0" fontId="33" fillId="20" borderId="15" applyNumberFormat="0" applyAlignment="0" applyProtection="0"/>
    <xf numFmtId="0" fontId="32" fillId="20" borderId="16" applyNumberFormat="0" applyAlignment="0" applyProtection="0"/>
    <xf numFmtId="0" fontId="34" fillId="23" borderId="18" applyNumberFormat="0" applyFont="0" applyAlignment="0" applyProtection="0"/>
    <xf numFmtId="0" fontId="32" fillId="20" borderId="16" applyNumberFormat="0" applyAlignment="0" applyProtection="0"/>
    <xf numFmtId="0" fontId="17" fillId="0" borderId="0"/>
    <xf numFmtId="0" fontId="32" fillId="20" borderId="16" applyNumberFormat="0" applyAlignment="0" applyProtection="0"/>
    <xf numFmtId="0" fontId="17" fillId="0" borderId="0"/>
    <xf numFmtId="0" fontId="31" fillId="7" borderId="15" applyNumberFormat="0" applyAlignment="0" applyProtection="0"/>
    <xf numFmtId="0" fontId="33" fillId="20" borderId="15" applyNumberFormat="0" applyAlignment="0" applyProtection="0"/>
    <xf numFmtId="0" fontId="38" fillId="0" borderId="17" applyNumberFormat="0" applyFill="0" applyAlignment="0" applyProtection="0"/>
    <xf numFmtId="0" fontId="34" fillId="23" borderId="18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20" borderId="15" applyNumberFormat="0" applyAlignment="0" applyProtection="0"/>
    <xf numFmtId="0" fontId="17" fillId="0" borderId="0"/>
    <xf numFmtId="0" fontId="17" fillId="0" borderId="0"/>
    <xf numFmtId="0" fontId="32" fillId="20" borderId="16" applyNumberFormat="0" applyAlignment="0" applyProtection="0"/>
    <xf numFmtId="0" fontId="17" fillId="0" borderId="0"/>
    <xf numFmtId="0" fontId="31" fillId="7" borderId="15" applyNumberFormat="0" applyAlignment="0" applyProtection="0"/>
    <xf numFmtId="0" fontId="33" fillId="20" borderId="15" applyNumberFormat="0" applyAlignment="0" applyProtection="0"/>
    <xf numFmtId="0" fontId="38" fillId="0" borderId="17" applyNumberFormat="0" applyFill="0" applyAlignment="0" applyProtection="0"/>
    <xf numFmtId="0" fontId="34" fillId="23" borderId="18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38" fillId="0" borderId="17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23" borderId="18" applyNumberFormat="0" applyFont="0" applyAlignment="0" applyProtection="0"/>
    <xf numFmtId="0" fontId="17" fillId="0" borderId="0"/>
    <xf numFmtId="0" fontId="32" fillId="20" borderId="16" applyNumberFormat="0" applyAlignment="0" applyProtection="0"/>
    <xf numFmtId="0" fontId="17" fillId="0" borderId="0"/>
    <xf numFmtId="0" fontId="31" fillId="7" borderId="15" applyNumberFormat="0" applyAlignment="0" applyProtection="0"/>
    <xf numFmtId="0" fontId="33" fillId="20" borderId="15" applyNumberFormat="0" applyAlignment="0" applyProtection="0"/>
    <xf numFmtId="0" fontId="38" fillId="0" borderId="17" applyNumberFormat="0" applyFill="0" applyAlignment="0" applyProtection="0"/>
    <xf numFmtId="0" fontId="34" fillId="23" borderId="18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23" borderId="18" applyNumberFormat="0" applyFont="0" applyAlignment="0" applyProtection="0"/>
    <xf numFmtId="0" fontId="31" fillId="7" borderId="15" applyNumberFormat="0" applyAlignment="0" applyProtection="0"/>
    <xf numFmtId="0" fontId="33" fillId="20" borderId="15" applyNumberFormat="0" applyAlignment="0" applyProtection="0"/>
    <xf numFmtId="0" fontId="38" fillId="0" borderId="17" applyNumberFormat="0" applyFill="0" applyAlignment="0" applyProtection="0"/>
    <xf numFmtId="0" fontId="17" fillId="0" borderId="0"/>
    <xf numFmtId="0" fontId="34" fillId="23" borderId="18" applyNumberFormat="0" applyFont="0" applyAlignment="0" applyProtection="0"/>
    <xf numFmtId="0" fontId="34" fillId="23" borderId="18" applyNumberFormat="0" applyFont="0" applyAlignment="0" applyProtection="0"/>
    <xf numFmtId="0" fontId="31" fillId="7" borderId="15" applyNumberFormat="0" applyAlignment="0" applyProtection="0"/>
    <xf numFmtId="0" fontId="17" fillId="0" borderId="0"/>
    <xf numFmtId="0" fontId="17" fillId="0" borderId="0"/>
    <xf numFmtId="0" fontId="32" fillId="20" borderId="16" applyNumberFormat="0" applyAlignment="0" applyProtection="0"/>
    <xf numFmtId="0" fontId="17" fillId="0" borderId="0"/>
    <xf numFmtId="0" fontId="31" fillId="7" borderId="15" applyNumberFormat="0" applyAlignment="0" applyProtection="0"/>
    <xf numFmtId="0" fontId="33" fillId="20" borderId="15" applyNumberFormat="0" applyAlignment="0" applyProtection="0"/>
    <xf numFmtId="0" fontId="38" fillId="0" borderId="17" applyNumberFormat="0" applyFill="0" applyAlignment="0" applyProtection="0"/>
    <xf numFmtId="0" fontId="34" fillId="23" borderId="18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31" fillId="7" borderId="15" applyNumberFormat="0" applyAlignment="0" applyProtection="0"/>
    <xf numFmtId="0" fontId="17" fillId="0" borderId="0"/>
    <xf numFmtId="0" fontId="33" fillId="20" borderId="15" applyNumberFormat="0" applyAlignment="0" applyProtection="0"/>
    <xf numFmtId="0" fontId="33" fillId="20" borderId="15" applyNumberFormat="0" applyAlignment="0" applyProtection="0"/>
    <xf numFmtId="0" fontId="38" fillId="0" borderId="17" applyNumberFormat="0" applyFill="0" applyAlignment="0" applyProtection="0"/>
    <xf numFmtId="0" fontId="34" fillId="23" borderId="18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20" borderId="16" applyNumberFormat="0" applyAlignment="0" applyProtection="0"/>
    <xf numFmtId="0" fontId="17" fillId="0" borderId="0"/>
    <xf numFmtId="0" fontId="31" fillId="7" borderId="15" applyNumberFormat="0" applyAlignment="0" applyProtection="0"/>
    <xf numFmtId="0" fontId="33" fillId="20" borderId="15" applyNumberFormat="0" applyAlignment="0" applyProtection="0"/>
    <xf numFmtId="0" fontId="38" fillId="0" borderId="17" applyNumberFormat="0" applyFill="0" applyAlignment="0" applyProtection="0"/>
    <xf numFmtId="0" fontId="34" fillId="23" borderId="18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32" fillId="20" borderId="2" applyNumberFormat="0" applyAlignment="0" applyProtection="0"/>
    <xf numFmtId="0" fontId="16" fillId="0" borderId="0"/>
    <xf numFmtId="0" fontId="31" fillId="7" borderId="1" applyNumberFormat="0" applyAlignment="0" applyProtection="0"/>
    <xf numFmtId="0" fontId="33" fillId="20" borderId="1" applyNumberFormat="0" applyAlignment="0" applyProtection="0"/>
    <xf numFmtId="0" fontId="38" fillId="0" borderId="6" applyNumberFormat="0" applyFill="0" applyAlignment="0" applyProtection="0"/>
    <xf numFmtId="0" fontId="34" fillId="23" borderId="8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20" borderId="2" applyNumberFormat="0" applyAlignment="0" applyProtection="0"/>
    <xf numFmtId="0" fontId="16" fillId="0" borderId="0"/>
    <xf numFmtId="0" fontId="31" fillId="7" borderId="1" applyNumberFormat="0" applyAlignment="0" applyProtection="0"/>
    <xf numFmtId="0" fontId="33" fillId="20" borderId="1" applyNumberFormat="0" applyAlignment="0" applyProtection="0"/>
    <xf numFmtId="0" fontId="38" fillId="0" borderId="6" applyNumberFormat="0" applyFill="0" applyAlignment="0" applyProtection="0"/>
    <xf numFmtId="0" fontId="34" fillId="23" borderId="8" applyNumberFormat="0" applyFont="0" applyAlignment="0" applyProtection="0"/>
    <xf numFmtId="164" fontId="5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9" applyNumberFormat="0" applyFill="0" applyAlignment="0" applyProtection="0"/>
    <xf numFmtId="0" fontId="57" fillId="0" borderId="20" applyNumberFormat="0" applyFill="0" applyAlignment="0" applyProtection="0"/>
    <xf numFmtId="0" fontId="58" fillId="0" borderId="21" applyNumberFormat="0" applyFill="0" applyAlignment="0" applyProtection="0"/>
    <xf numFmtId="0" fontId="58" fillId="0" borderId="0" applyNumberFormat="0" applyFill="0" applyBorder="0" applyAlignment="0" applyProtection="0"/>
    <xf numFmtId="0" fontId="59" fillId="26" borderId="0" applyNumberFormat="0" applyBorder="0" applyAlignment="0" applyProtection="0"/>
    <xf numFmtId="0" fontId="60" fillId="27" borderId="0" applyNumberFormat="0" applyBorder="0" applyAlignment="0" applyProtection="0"/>
    <xf numFmtId="0" fontId="61" fillId="28" borderId="0" applyNumberFormat="0" applyBorder="0" applyAlignment="0" applyProtection="0"/>
    <xf numFmtId="0" fontId="62" fillId="29" borderId="22" applyNumberFormat="0" applyAlignment="0" applyProtection="0"/>
    <xf numFmtId="0" fontId="63" fillId="30" borderId="23" applyNumberFormat="0" applyAlignment="0" applyProtection="0"/>
    <xf numFmtId="0" fontId="64" fillId="30" borderId="22" applyNumberFormat="0" applyAlignment="0" applyProtection="0"/>
    <xf numFmtId="0" fontId="65" fillId="0" borderId="24" applyNumberFormat="0" applyFill="0" applyAlignment="0" applyProtection="0"/>
    <xf numFmtId="0" fontId="66" fillId="31" borderId="25" applyNumberFormat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7" applyNumberFormat="0" applyFill="0" applyAlignment="0" applyProtection="0"/>
    <xf numFmtId="0" fontId="70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70" fillId="44" borderId="0" applyNumberFormat="0" applyBorder="0" applyAlignment="0" applyProtection="0"/>
    <xf numFmtId="0" fontId="70" fillId="45" borderId="0" applyNumberFormat="0" applyBorder="0" applyAlignment="0" applyProtection="0"/>
    <xf numFmtId="0" fontId="15" fillId="46" borderId="0" applyNumberFormat="0" applyBorder="0" applyAlignment="0" applyProtection="0"/>
    <xf numFmtId="0" fontId="15" fillId="47" borderId="0" applyNumberFormat="0" applyBorder="0" applyAlignment="0" applyProtection="0"/>
    <xf numFmtId="0" fontId="70" fillId="48" borderId="0" applyNumberFormat="0" applyBorder="0" applyAlignment="0" applyProtection="0"/>
    <xf numFmtId="0" fontId="70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15" fillId="54" borderId="0" applyNumberFormat="0" applyBorder="0" applyAlignment="0" applyProtection="0"/>
    <xf numFmtId="0" fontId="15" fillId="55" borderId="0" applyNumberFormat="0" applyBorder="0" applyAlignment="0" applyProtection="0"/>
    <xf numFmtId="0" fontId="70" fillId="56" borderId="0" applyNumberFormat="0" applyBorder="0" applyAlignment="0" applyProtection="0"/>
    <xf numFmtId="0" fontId="15" fillId="0" borderId="0"/>
    <xf numFmtId="0" fontId="15" fillId="32" borderId="26" applyNumberFormat="0" applyFont="0" applyAlignment="0" applyProtection="0"/>
    <xf numFmtId="0" fontId="14" fillId="0" borderId="0"/>
    <xf numFmtId="0" fontId="14" fillId="32" borderId="26" applyNumberFormat="0" applyFont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3" fillId="0" borderId="0"/>
    <xf numFmtId="0" fontId="13" fillId="32" borderId="26" applyNumberFormat="0" applyFont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2" borderId="0" applyNumberFormat="0" applyBorder="0" applyAlignment="0" applyProtection="0"/>
    <xf numFmtId="0" fontId="13" fillId="43" borderId="0" applyNumberFormat="0" applyBorder="0" applyAlignment="0" applyProtection="0"/>
    <xf numFmtId="0" fontId="13" fillId="46" borderId="0" applyNumberFormat="0" applyBorder="0" applyAlignment="0" applyProtection="0"/>
    <xf numFmtId="0" fontId="13" fillId="47" borderId="0" applyNumberFormat="0" applyBorder="0" applyAlignment="0" applyProtection="0"/>
    <xf numFmtId="0" fontId="13" fillId="50" borderId="0" applyNumberFormat="0" applyBorder="0" applyAlignment="0" applyProtection="0"/>
    <xf numFmtId="0" fontId="13" fillId="51" borderId="0" applyNumberFormat="0" applyBorder="0" applyAlignment="0" applyProtection="0"/>
    <xf numFmtId="0" fontId="13" fillId="54" borderId="0" applyNumberFormat="0" applyBorder="0" applyAlignment="0" applyProtection="0"/>
    <xf numFmtId="0" fontId="13" fillId="55" borderId="0" applyNumberFormat="0" applyBorder="0" applyAlignment="0" applyProtection="0"/>
    <xf numFmtId="0" fontId="12" fillId="0" borderId="0"/>
    <xf numFmtId="0" fontId="12" fillId="32" borderId="26" applyNumberFormat="0" applyFont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2" borderId="0" applyNumberFormat="0" applyBorder="0" applyAlignment="0" applyProtection="0"/>
    <xf numFmtId="0" fontId="12" fillId="43" borderId="0" applyNumberFormat="0" applyBorder="0" applyAlignment="0" applyProtection="0"/>
    <xf numFmtId="0" fontId="12" fillId="46" borderId="0" applyNumberFormat="0" applyBorder="0" applyAlignment="0" applyProtection="0"/>
    <xf numFmtId="0" fontId="12" fillId="47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2" fillId="54" borderId="0" applyNumberFormat="0" applyBorder="0" applyAlignment="0" applyProtection="0"/>
    <xf numFmtId="0" fontId="12" fillId="55" borderId="0" applyNumberFormat="0" applyBorder="0" applyAlignment="0" applyProtection="0"/>
    <xf numFmtId="0" fontId="11" fillId="0" borderId="0"/>
    <xf numFmtId="0" fontId="11" fillId="32" borderId="26" applyNumberFormat="0" applyFont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54" borderId="0" applyNumberFormat="0" applyBorder="0" applyAlignment="0" applyProtection="0"/>
    <xf numFmtId="0" fontId="11" fillId="55" borderId="0" applyNumberFormat="0" applyBorder="0" applyAlignment="0" applyProtection="0"/>
    <xf numFmtId="0" fontId="10" fillId="0" borderId="0"/>
    <xf numFmtId="0" fontId="10" fillId="32" borderId="26" applyNumberFormat="0" applyFont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46" borderId="0" applyNumberFormat="0" applyBorder="0" applyAlignment="0" applyProtection="0"/>
    <xf numFmtId="0" fontId="10" fillId="47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9" fillId="0" borderId="0"/>
    <xf numFmtId="0" fontId="9" fillId="32" borderId="26" applyNumberFormat="0" applyFont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6" borderId="0" applyNumberFormat="0" applyBorder="0" applyAlignment="0" applyProtection="0"/>
    <xf numFmtId="0" fontId="9" fillId="47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8" fillId="0" borderId="0"/>
    <xf numFmtId="0" fontId="8" fillId="32" borderId="26" applyNumberFormat="0" applyFont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71" fillId="0" borderId="0"/>
    <xf numFmtId="0" fontId="7" fillId="0" borderId="0"/>
    <xf numFmtId="0" fontId="72" fillId="0" borderId="0" applyNumberFormat="0" applyFill="0" applyBorder="0" applyAlignment="0" applyProtection="0"/>
    <xf numFmtId="0" fontId="27" fillId="0" borderId="0"/>
    <xf numFmtId="0" fontId="7" fillId="32" borderId="26" applyNumberFormat="0" applyFont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4" fillId="23" borderId="34" applyNumberFormat="0" applyFont="0" applyAlignment="0" applyProtection="0"/>
    <xf numFmtId="0" fontId="32" fillId="20" borderId="36" applyNumberFormat="0" applyAlignment="0" applyProtection="0"/>
    <xf numFmtId="0" fontId="7" fillId="0" borderId="0"/>
    <xf numFmtId="0" fontId="31" fillId="7" borderId="35" applyNumberFormat="0" applyAlignment="0" applyProtection="0"/>
    <xf numFmtId="0" fontId="33" fillId="20" borderId="35" applyNumberFormat="0" applyAlignment="0" applyProtection="0"/>
    <xf numFmtId="0" fontId="38" fillId="0" borderId="37" applyNumberFormat="0" applyFill="0" applyAlignment="0" applyProtection="0"/>
    <xf numFmtId="0" fontId="34" fillId="23" borderId="34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0" borderId="36" applyNumberFormat="0" applyAlignment="0" applyProtection="0"/>
    <xf numFmtId="0" fontId="7" fillId="0" borderId="0"/>
    <xf numFmtId="0" fontId="31" fillId="7" borderId="35" applyNumberFormat="0" applyAlignment="0" applyProtection="0"/>
    <xf numFmtId="0" fontId="33" fillId="20" borderId="35" applyNumberFormat="0" applyAlignment="0" applyProtection="0"/>
    <xf numFmtId="0" fontId="38" fillId="0" borderId="37" applyNumberFormat="0" applyFill="0" applyAlignment="0" applyProtection="0"/>
    <xf numFmtId="0" fontId="34" fillId="23" borderId="34" applyNumberFormat="0" applyFont="0" applyAlignment="0" applyProtection="0"/>
    <xf numFmtId="0" fontId="32" fillId="20" borderId="36" applyNumberFormat="0" applyAlignment="0" applyProtection="0"/>
    <xf numFmtId="0" fontId="34" fillId="23" borderId="34" applyNumberFormat="0" applyFont="0" applyAlignment="0" applyProtection="0"/>
    <xf numFmtId="0" fontId="33" fillId="20" borderId="35" applyNumberFormat="0" applyAlignment="0" applyProtection="0"/>
    <xf numFmtId="0" fontId="32" fillId="20" borderId="36" applyNumberFormat="0" applyAlignment="0" applyProtection="0"/>
    <xf numFmtId="0" fontId="7" fillId="0" borderId="0"/>
    <xf numFmtId="0" fontId="38" fillId="0" borderId="37" applyNumberFormat="0" applyFill="0" applyAlignment="0" applyProtection="0"/>
    <xf numFmtId="0" fontId="32" fillId="20" borderId="36" applyNumberFormat="0" applyAlignment="0" applyProtection="0"/>
    <xf numFmtId="0" fontId="32" fillId="20" borderId="36" applyNumberFormat="0" applyAlignment="0" applyProtection="0"/>
    <xf numFmtId="0" fontId="7" fillId="0" borderId="0"/>
    <xf numFmtId="0" fontId="32" fillId="20" borderId="36" applyNumberFormat="0" applyAlignment="0" applyProtection="0"/>
    <xf numFmtId="0" fontId="33" fillId="20" borderId="35" applyNumberFormat="0" applyAlignment="0" applyProtection="0"/>
    <xf numFmtId="0" fontId="7" fillId="0" borderId="0"/>
    <xf numFmtId="0" fontId="31" fillId="7" borderId="35" applyNumberFormat="0" applyAlignment="0" applyProtection="0"/>
    <xf numFmtId="0" fontId="34" fillId="23" borderId="34" applyNumberFormat="0" applyFont="0" applyAlignment="0" applyProtection="0"/>
    <xf numFmtId="0" fontId="33" fillId="20" borderId="35" applyNumberFormat="0" applyAlignment="0" applyProtection="0"/>
    <xf numFmtId="0" fontId="31" fillId="7" borderId="35" applyNumberFormat="0" applyAlignment="0" applyProtection="0"/>
    <xf numFmtId="0" fontId="33" fillId="20" borderId="35" applyNumberFormat="0" applyAlignment="0" applyProtection="0"/>
    <xf numFmtId="0" fontId="31" fillId="7" borderId="35" applyNumberFormat="0" applyAlignment="0" applyProtection="0"/>
    <xf numFmtId="0" fontId="33" fillId="20" borderId="35" applyNumberFormat="0" applyAlignment="0" applyProtection="0"/>
    <xf numFmtId="0" fontId="34" fillId="23" borderId="34" applyNumberFormat="0" applyFont="0" applyAlignment="0" applyProtection="0"/>
    <xf numFmtId="0" fontId="38" fillId="0" borderId="37" applyNumberFormat="0" applyFill="0" applyAlignment="0" applyProtection="0"/>
    <xf numFmtId="0" fontId="32" fillId="20" borderId="36" applyNumberFormat="0" applyAlignment="0" applyProtection="0"/>
    <xf numFmtId="0" fontId="38" fillId="0" borderId="37" applyNumberFormat="0" applyFill="0" applyAlignment="0" applyProtection="0"/>
    <xf numFmtId="0" fontId="7" fillId="0" borderId="0"/>
    <xf numFmtId="0" fontId="34" fillId="23" borderId="34" applyNumberFormat="0" applyFont="0" applyAlignment="0" applyProtection="0"/>
    <xf numFmtId="0" fontId="34" fillId="23" borderId="34" applyNumberFormat="0" applyFont="0" applyAlignment="0" applyProtection="0"/>
    <xf numFmtId="0" fontId="31" fillId="7" borderId="35" applyNumberFormat="0" applyAlignment="0" applyProtection="0"/>
    <xf numFmtId="0" fontId="7" fillId="0" borderId="0"/>
    <xf numFmtId="0" fontId="7" fillId="0" borderId="0"/>
    <xf numFmtId="0" fontId="32" fillId="20" borderId="36" applyNumberFormat="0" applyAlignment="0" applyProtection="0"/>
    <xf numFmtId="0" fontId="7" fillId="0" borderId="0"/>
    <xf numFmtId="0" fontId="31" fillId="7" borderId="35" applyNumberFormat="0" applyAlignment="0" applyProtection="0"/>
    <xf numFmtId="0" fontId="33" fillId="20" borderId="35" applyNumberFormat="0" applyAlignment="0" applyProtection="0"/>
    <xf numFmtId="0" fontId="38" fillId="0" borderId="37" applyNumberFormat="0" applyFill="0" applyAlignment="0" applyProtection="0"/>
    <xf numFmtId="0" fontId="34" fillId="23" borderId="34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37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31" fillId="7" borderId="35" applyNumberFormat="0" applyAlignment="0" applyProtection="0"/>
    <xf numFmtId="0" fontId="7" fillId="0" borderId="0"/>
    <xf numFmtId="0" fontId="7" fillId="0" borderId="0"/>
    <xf numFmtId="0" fontId="32" fillId="20" borderId="36" applyNumberFormat="0" applyAlignment="0" applyProtection="0"/>
    <xf numFmtId="0" fontId="7" fillId="0" borderId="0"/>
    <xf numFmtId="0" fontId="31" fillId="7" borderId="35" applyNumberFormat="0" applyAlignment="0" applyProtection="0"/>
    <xf numFmtId="0" fontId="33" fillId="20" borderId="35" applyNumberFormat="0" applyAlignment="0" applyProtection="0"/>
    <xf numFmtId="0" fontId="38" fillId="0" borderId="37" applyNumberFormat="0" applyFill="0" applyAlignment="0" applyProtection="0"/>
    <xf numFmtId="0" fontId="34" fillId="23" borderId="34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37" applyNumberFormat="0" applyFill="0" applyAlignment="0" applyProtection="0"/>
    <xf numFmtId="0" fontId="32" fillId="20" borderId="36" applyNumberFormat="0" applyAlignment="0" applyProtection="0"/>
    <xf numFmtId="0" fontId="7" fillId="0" borderId="0"/>
    <xf numFmtId="0" fontId="31" fillId="7" borderId="35" applyNumberFormat="0" applyAlignment="0" applyProtection="0"/>
    <xf numFmtId="0" fontId="33" fillId="20" borderId="35" applyNumberFormat="0" applyAlignment="0" applyProtection="0"/>
    <xf numFmtId="0" fontId="38" fillId="0" borderId="37" applyNumberFormat="0" applyFill="0" applyAlignment="0" applyProtection="0"/>
    <xf numFmtId="0" fontId="34" fillId="23" borderId="34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0" borderId="36" applyNumberFormat="0" applyAlignment="0" applyProtection="0"/>
    <xf numFmtId="0" fontId="7" fillId="0" borderId="0"/>
    <xf numFmtId="0" fontId="31" fillId="7" borderId="35" applyNumberFormat="0" applyAlignment="0" applyProtection="0"/>
    <xf numFmtId="0" fontId="33" fillId="20" borderId="35" applyNumberFormat="0" applyAlignment="0" applyProtection="0"/>
    <xf numFmtId="0" fontId="38" fillId="0" borderId="37" applyNumberFormat="0" applyFill="0" applyAlignment="0" applyProtection="0"/>
    <xf numFmtId="0" fontId="34" fillId="23" borderId="34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7" borderId="35" applyNumberFormat="0" applyAlignment="0" applyProtection="0"/>
    <xf numFmtId="0" fontId="33" fillId="20" borderId="35" applyNumberFormat="0" applyAlignment="0" applyProtection="0"/>
    <xf numFmtId="0" fontId="38" fillId="0" borderId="37" applyNumberFormat="0" applyFill="0" applyAlignment="0" applyProtection="0"/>
    <xf numFmtId="0" fontId="34" fillId="23" borderId="34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23" borderId="34" applyNumberFormat="0" applyFont="0" applyAlignment="0" applyProtection="0"/>
    <xf numFmtId="0" fontId="38" fillId="0" borderId="37" applyNumberFormat="0" applyFill="0" applyAlignment="0" applyProtection="0"/>
    <xf numFmtId="0" fontId="32" fillId="20" borderId="36" applyNumberFormat="0" applyAlignment="0" applyProtection="0"/>
    <xf numFmtId="0" fontId="32" fillId="20" borderId="36" applyNumberFormat="0" applyAlignment="0" applyProtection="0"/>
    <xf numFmtId="0" fontId="7" fillId="0" borderId="0"/>
    <xf numFmtId="0" fontId="33" fillId="20" borderId="35" applyNumberFormat="0" applyAlignment="0" applyProtection="0"/>
    <xf numFmtId="0" fontId="31" fillId="7" borderId="35" applyNumberFormat="0" applyAlignment="0" applyProtection="0"/>
    <xf numFmtId="0" fontId="31" fillId="7" borderId="35" applyNumberFormat="0" applyAlignment="0" applyProtection="0"/>
    <xf numFmtId="0" fontId="33" fillId="20" borderId="35" applyNumberFormat="0" applyAlignment="0" applyProtection="0"/>
    <xf numFmtId="0" fontId="7" fillId="0" borderId="0"/>
    <xf numFmtId="0" fontId="38" fillId="0" borderId="37" applyNumberFormat="0" applyFill="0" applyAlignment="0" applyProtection="0"/>
    <xf numFmtId="0" fontId="34" fillId="23" borderId="34" applyNumberFormat="0" applyFont="0" applyAlignment="0" applyProtection="0"/>
    <xf numFmtId="0" fontId="7" fillId="0" borderId="0"/>
    <xf numFmtId="0" fontId="32" fillId="20" borderId="36" applyNumberFormat="0" applyAlignment="0" applyProtection="0"/>
    <xf numFmtId="0" fontId="7" fillId="0" borderId="0"/>
    <xf numFmtId="0" fontId="31" fillId="7" borderId="35" applyNumberFormat="0" applyAlignment="0" applyProtection="0"/>
    <xf numFmtId="0" fontId="33" fillId="20" borderId="35" applyNumberFormat="0" applyAlignment="0" applyProtection="0"/>
    <xf numFmtId="0" fontId="38" fillId="0" borderId="37" applyNumberFormat="0" applyFill="0" applyAlignment="0" applyProtection="0"/>
    <xf numFmtId="0" fontId="34" fillId="23" borderId="34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0" borderId="36" applyNumberFormat="0" applyAlignment="0" applyProtection="0"/>
    <xf numFmtId="0" fontId="7" fillId="0" borderId="0"/>
    <xf numFmtId="0" fontId="31" fillId="7" borderId="35" applyNumberFormat="0" applyAlignment="0" applyProtection="0"/>
    <xf numFmtId="0" fontId="33" fillId="20" borderId="35" applyNumberFormat="0" applyAlignment="0" applyProtection="0"/>
    <xf numFmtId="0" fontId="38" fillId="0" borderId="37" applyNumberFormat="0" applyFill="0" applyAlignment="0" applyProtection="0"/>
    <xf numFmtId="0" fontId="34" fillId="23" borderId="34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0" borderId="36" applyNumberFormat="0" applyAlignment="0" applyProtection="0"/>
    <xf numFmtId="0" fontId="7" fillId="0" borderId="0"/>
    <xf numFmtId="0" fontId="34" fillId="23" borderId="34" applyNumberFormat="0" applyFont="0" applyAlignment="0" applyProtection="0"/>
    <xf numFmtId="0" fontId="7" fillId="0" borderId="0"/>
    <xf numFmtId="0" fontId="34" fillId="23" borderId="34" applyNumberFormat="0" applyFont="0" applyAlignment="0" applyProtection="0"/>
    <xf numFmtId="0" fontId="38" fillId="0" borderId="37" applyNumberFormat="0" applyFill="0" applyAlignment="0" applyProtection="0"/>
    <xf numFmtId="0" fontId="7" fillId="0" borderId="0"/>
    <xf numFmtId="0" fontId="31" fillId="7" borderId="35" applyNumberFormat="0" applyAlignment="0" applyProtection="0"/>
    <xf numFmtId="0" fontId="38" fillId="0" borderId="37" applyNumberFormat="0" applyFill="0" applyAlignment="0" applyProtection="0"/>
    <xf numFmtId="0" fontId="32" fillId="20" borderId="36" applyNumberFormat="0" applyAlignment="0" applyProtection="0"/>
    <xf numFmtId="0" fontId="31" fillId="7" borderId="35" applyNumberFormat="0" applyAlignment="0" applyProtection="0"/>
    <xf numFmtId="0" fontId="38" fillId="0" borderId="37" applyNumberFormat="0" applyFill="0" applyAlignment="0" applyProtection="0"/>
    <xf numFmtId="0" fontId="7" fillId="0" borderId="0"/>
    <xf numFmtId="0" fontId="31" fillId="7" borderId="35" applyNumberFormat="0" applyAlignment="0" applyProtection="0"/>
    <xf numFmtId="0" fontId="32" fillId="20" borderId="36" applyNumberFormat="0" applyAlignment="0" applyProtection="0"/>
    <xf numFmtId="0" fontId="7" fillId="0" borderId="0"/>
    <xf numFmtId="0" fontId="38" fillId="0" borderId="37" applyNumberFormat="0" applyFill="0" applyAlignment="0" applyProtection="0"/>
    <xf numFmtId="0" fontId="38" fillId="0" borderId="37" applyNumberFormat="0" applyFill="0" applyAlignment="0" applyProtection="0"/>
    <xf numFmtId="0" fontId="32" fillId="20" borderId="36" applyNumberFormat="0" applyAlignment="0" applyProtection="0"/>
    <xf numFmtId="0" fontId="33" fillId="20" borderId="35" applyNumberFormat="0" applyAlignment="0" applyProtection="0"/>
    <xf numFmtId="0" fontId="31" fillId="7" borderId="35" applyNumberFormat="0" applyAlignment="0" applyProtection="0"/>
    <xf numFmtId="0" fontId="33" fillId="20" borderId="35" applyNumberFormat="0" applyAlignment="0" applyProtection="0"/>
    <xf numFmtId="0" fontId="38" fillId="0" borderId="37" applyNumberFormat="0" applyFill="0" applyAlignment="0" applyProtection="0"/>
    <xf numFmtId="0" fontId="7" fillId="0" borderId="0"/>
    <xf numFmtId="0" fontId="31" fillId="7" borderId="35" applyNumberFormat="0" applyAlignment="0" applyProtection="0"/>
    <xf numFmtId="0" fontId="34" fillId="23" borderId="34" applyNumberFormat="0" applyFont="0" applyAlignment="0" applyProtection="0"/>
    <xf numFmtId="0" fontId="32" fillId="20" borderId="36" applyNumberFormat="0" applyAlignment="0" applyProtection="0"/>
    <xf numFmtId="0" fontId="7" fillId="0" borderId="0"/>
    <xf numFmtId="0" fontId="31" fillId="7" borderId="35" applyNumberFormat="0" applyAlignment="0" applyProtection="0"/>
    <xf numFmtId="0" fontId="32" fillId="20" borderId="36" applyNumberFormat="0" applyAlignment="0" applyProtection="0"/>
    <xf numFmtId="0" fontId="7" fillId="0" borderId="0"/>
    <xf numFmtId="0" fontId="32" fillId="20" borderId="36" applyNumberFormat="0" applyAlignment="0" applyProtection="0"/>
    <xf numFmtId="0" fontId="7" fillId="0" borderId="0"/>
    <xf numFmtId="0" fontId="31" fillId="7" borderId="35" applyNumberFormat="0" applyAlignment="0" applyProtection="0"/>
    <xf numFmtId="0" fontId="33" fillId="20" borderId="35" applyNumberFormat="0" applyAlignment="0" applyProtection="0"/>
    <xf numFmtId="0" fontId="38" fillId="0" borderId="37" applyNumberFormat="0" applyFill="0" applyAlignment="0" applyProtection="0"/>
    <xf numFmtId="0" fontId="34" fillId="23" borderId="34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0" borderId="36" applyNumberFormat="0" applyAlignment="0" applyProtection="0"/>
    <xf numFmtId="0" fontId="33" fillId="20" borderId="35" applyNumberFormat="0" applyAlignment="0" applyProtection="0"/>
    <xf numFmtId="0" fontId="33" fillId="20" borderId="35" applyNumberFormat="0" applyAlignment="0" applyProtection="0"/>
    <xf numFmtId="0" fontId="31" fillId="7" borderId="35" applyNumberFormat="0" applyAlignment="0" applyProtection="0"/>
    <xf numFmtId="0" fontId="33" fillId="20" borderId="35" applyNumberFormat="0" applyAlignment="0" applyProtection="0"/>
    <xf numFmtId="0" fontId="38" fillId="0" borderId="37" applyNumberFormat="0" applyFill="0" applyAlignment="0" applyProtection="0"/>
    <xf numFmtId="0" fontId="34" fillId="23" borderId="34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0" borderId="36" applyNumberFormat="0" applyAlignment="0" applyProtection="0"/>
    <xf numFmtId="0" fontId="33" fillId="20" borderId="35" applyNumberFormat="0" applyAlignment="0" applyProtection="0"/>
    <xf numFmtId="0" fontId="32" fillId="20" borderId="36" applyNumberFormat="0" applyAlignment="0" applyProtection="0"/>
    <xf numFmtId="0" fontId="34" fillId="23" borderId="34" applyNumberFormat="0" applyFont="0" applyAlignment="0" applyProtection="0"/>
    <xf numFmtId="0" fontId="32" fillId="20" borderId="36" applyNumberFormat="0" applyAlignment="0" applyProtection="0"/>
    <xf numFmtId="0" fontId="7" fillId="0" borderId="0"/>
    <xf numFmtId="0" fontId="32" fillId="20" borderId="36" applyNumberFormat="0" applyAlignment="0" applyProtection="0"/>
    <xf numFmtId="0" fontId="7" fillId="0" borderId="0"/>
    <xf numFmtId="0" fontId="31" fillId="7" borderId="35" applyNumberFormat="0" applyAlignment="0" applyProtection="0"/>
    <xf numFmtId="0" fontId="33" fillId="20" borderId="35" applyNumberFormat="0" applyAlignment="0" applyProtection="0"/>
    <xf numFmtId="0" fontId="38" fillId="0" borderId="37" applyNumberFormat="0" applyFill="0" applyAlignment="0" applyProtection="0"/>
    <xf numFmtId="0" fontId="34" fillId="23" borderId="34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20" borderId="35" applyNumberFormat="0" applyAlignment="0" applyProtection="0"/>
    <xf numFmtId="0" fontId="7" fillId="0" borderId="0"/>
    <xf numFmtId="0" fontId="7" fillId="0" borderId="0"/>
    <xf numFmtId="0" fontId="32" fillId="20" borderId="36" applyNumberFormat="0" applyAlignment="0" applyProtection="0"/>
    <xf numFmtId="0" fontId="7" fillId="0" borderId="0"/>
    <xf numFmtId="0" fontId="31" fillId="7" borderId="35" applyNumberFormat="0" applyAlignment="0" applyProtection="0"/>
    <xf numFmtId="0" fontId="33" fillId="20" borderId="35" applyNumberFormat="0" applyAlignment="0" applyProtection="0"/>
    <xf numFmtId="0" fontId="38" fillId="0" borderId="37" applyNumberFormat="0" applyFill="0" applyAlignment="0" applyProtection="0"/>
    <xf numFmtId="0" fontId="34" fillId="23" borderId="34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38" fillId="0" borderId="37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23" borderId="34" applyNumberFormat="0" applyFont="0" applyAlignment="0" applyProtection="0"/>
    <xf numFmtId="0" fontId="7" fillId="0" borderId="0"/>
    <xf numFmtId="0" fontId="32" fillId="20" borderId="36" applyNumberFormat="0" applyAlignment="0" applyProtection="0"/>
    <xf numFmtId="0" fontId="7" fillId="0" borderId="0"/>
    <xf numFmtId="0" fontId="31" fillId="7" borderId="35" applyNumberFormat="0" applyAlignment="0" applyProtection="0"/>
    <xf numFmtId="0" fontId="33" fillId="20" borderId="35" applyNumberFormat="0" applyAlignment="0" applyProtection="0"/>
    <xf numFmtId="0" fontId="38" fillId="0" borderId="37" applyNumberFormat="0" applyFill="0" applyAlignment="0" applyProtection="0"/>
    <xf numFmtId="0" fontId="34" fillId="23" borderId="34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23" borderId="34" applyNumberFormat="0" applyFont="0" applyAlignment="0" applyProtection="0"/>
    <xf numFmtId="0" fontId="31" fillId="7" borderId="35" applyNumberFormat="0" applyAlignment="0" applyProtection="0"/>
    <xf numFmtId="0" fontId="33" fillId="20" borderId="35" applyNumberFormat="0" applyAlignment="0" applyProtection="0"/>
    <xf numFmtId="0" fontId="38" fillId="0" borderId="37" applyNumberFormat="0" applyFill="0" applyAlignment="0" applyProtection="0"/>
    <xf numFmtId="0" fontId="7" fillId="0" borderId="0"/>
    <xf numFmtId="0" fontId="34" fillId="23" borderId="34" applyNumberFormat="0" applyFont="0" applyAlignment="0" applyProtection="0"/>
    <xf numFmtId="0" fontId="34" fillId="23" borderId="34" applyNumberFormat="0" applyFont="0" applyAlignment="0" applyProtection="0"/>
    <xf numFmtId="0" fontId="31" fillId="7" borderId="35" applyNumberFormat="0" applyAlignment="0" applyProtection="0"/>
    <xf numFmtId="0" fontId="7" fillId="0" borderId="0"/>
    <xf numFmtId="0" fontId="7" fillId="0" borderId="0"/>
    <xf numFmtId="0" fontId="32" fillId="20" borderId="36" applyNumberFormat="0" applyAlignment="0" applyProtection="0"/>
    <xf numFmtId="0" fontId="7" fillId="0" borderId="0"/>
    <xf numFmtId="0" fontId="31" fillId="7" borderId="35" applyNumberFormat="0" applyAlignment="0" applyProtection="0"/>
    <xf numFmtId="0" fontId="33" fillId="20" borderId="35" applyNumberFormat="0" applyAlignment="0" applyProtection="0"/>
    <xf numFmtId="0" fontId="38" fillId="0" borderId="37" applyNumberFormat="0" applyFill="0" applyAlignment="0" applyProtection="0"/>
    <xf numFmtId="0" fontId="34" fillId="23" borderId="34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7" borderId="35" applyNumberFormat="0" applyAlignment="0" applyProtection="0"/>
    <xf numFmtId="0" fontId="7" fillId="0" borderId="0"/>
    <xf numFmtId="0" fontId="33" fillId="20" borderId="35" applyNumberFormat="0" applyAlignment="0" applyProtection="0"/>
    <xf numFmtId="0" fontId="33" fillId="20" borderId="35" applyNumberFormat="0" applyAlignment="0" applyProtection="0"/>
    <xf numFmtId="0" fontId="38" fillId="0" borderId="37" applyNumberFormat="0" applyFill="0" applyAlignment="0" applyProtection="0"/>
    <xf numFmtId="0" fontId="34" fillId="23" borderId="34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0" borderId="36" applyNumberFormat="0" applyAlignment="0" applyProtection="0"/>
    <xf numFmtId="0" fontId="7" fillId="0" borderId="0"/>
    <xf numFmtId="0" fontId="31" fillId="7" borderId="35" applyNumberFormat="0" applyAlignment="0" applyProtection="0"/>
    <xf numFmtId="0" fontId="33" fillId="20" borderId="35" applyNumberFormat="0" applyAlignment="0" applyProtection="0"/>
    <xf numFmtId="0" fontId="38" fillId="0" borderId="37" applyNumberFormat="0" applyFill="0" applyAlignment="0" applyProtection="0"/>
    <xf numFmtId="0" fontId="34" fillId="23" borderId="34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0" borderId="16" applyNumberFormat="0" applyAlignment="0" applyProtection="0"/>
    <xf numFmtId="0" fontId="7" fillId="0" borderId="0"/>
    <xf numFmtId="0" fontId="31" fillId="7" borderId="15" applyNumberFormat="0" applyAlignment="0" applyProtection="0"/>
    <xf numFmtId="0" fontId="33" fillId="20" borderId="15" applyNumberFormat="0" applyAlignment="0" applyProtection="0"/>
    <xf numFmtId="0" fontId="38" fillId="0" borderId="17" applyNumberFormat="0" applyFill="0" applyAlignment="0" applyProtection="0"/>
    <xf numFmtId="0" fontId="34" fillId="23" borderId="34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0" borderId="16" applyNumberFormat="0" applyAlignment="0" applyProtection="0"/>
    <xf numFmtId="0" fontId="7" fillId="0" borderId="0"/>
    <xf numFmtId="0" fontId="31" fillId="7" borderId="15" applyNumberFormat="0" applyAlignment="0" applyProtection="0"/>
    <xf numFmtId="0" fontId="33" fillId="20" borderId="15" applyNumberFormat="0" applyAlignment="0" applyProtection="0"/>
    <xf numFmtId="0" fontId="38" fillId="0" borderId="17" applyNumberFormat="0" applyFill="0" applyAlignment="0" applyProtection="0"/>
    <xf numFmtId="0" fontId="34" fillId="23" borderId="34" applyNumberFormat="0" applyFont="0" applyAlignment="0" applyProtection="0"/>
    <xf numFmtId="0" fontId="7" fillId="0" borderId="0"/>
    <xf numFmtId="0" fontId="7" fillId="32" borderId="26" applyNumberFormat="0" applyFont="0" applyAlignment="0" applyProtection="0"/>
    <xf numFmtId="0" fontId="7" fillId="0" borderId="0"/>
    <xf numFmtId="0" fontId="7" fillId="32" borderId="26" applyNumberFormat="0" applyFont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32" borderId="26" applyNumberFormat="0" applyFont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0" borderId="0"/>
    <xf numFmtId="0" fontId="7" fillId="32" borderId="26" applyNumberFormat="0" applyFont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0" borderId="0"/>
    <xf numFmtId="0" fontId="7" fillId="32" borderId="26" applyNumberFormat="0" applyFont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0" borderId="0"/>
    <xf numFmtId="0" fontId="7" fillId="32" borderId="26" applyNumberFormat="0" applyFont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0" borderId="0"/>
    <xf numFmtId="0" fontId="7" fillId="32" borderId="26" applyNumberFormat="0" applyFont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0" borderId="0"/>
    <xf numFmtId="0" fontId="7" fillId="32" borderId="26" applyNumberFormat="0" applyFont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31" fillId="7" borderId="35" applyNumberFormat="0" applyAlignment="0" applyProtection="0"/>
    <xf numFmtId="0" fontId="33" fillId="20" borderId="35" applyNumberFormat="0" applyAlignment="0" applyProtection="0"/>
    <xf numFmtId="0" fontId="31" fillId="7" borderId="35" applyNumberFormat="0" applyAlignment="0" applyProtection="0"/>
    <xf numFmtId="0" fontId="33" fillId="20" borderId="35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0" borderId="36" applyNumberFormat="0" applyAlignment="0" applyProtection="0"/>
    <xf numFmtId="0" fontId="6" fillId="0" borderId="0"/>
    <xf numFmtId="0" fontId="38" fillId="0" borderId="37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0" borderId="36" applyNumberFormat="0" applyAlignment="0" applyProtection="0"/>
    <xf numFmtId="0" fontId="6" fillId="0" borderId="0"/>
    <xf numFmtId="0" fontId="38" fillId="0" borderId="37" applyNumberFormat="0" applyFill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0" borderId="0"/>
    <xf numFmtId="0" fontId="6" fillId="32" borderId="26" applyNumberFormat="0" applyFont="0" applyAlignment="0" applyProtection="0"/>
    <xf numFmtId="0" fontId="6" fillId="0" borderId="0"/>
    <xf numFmtId="0" fontId="6" fillId="32" borderId="26" applyNumberFormat="0" applyFont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0" borderId="0"/>
    <xf numFmtId="0" fontId="6" fillId="32" borderId="26" applyNumberFormat="0" applyFont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0" borderId="0"/>
    <xf numFmtId="0" fontId="6" fillId="32" borderId="26" applyNumberFormat="0" applyFont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0" borderId="0"/>
    <xf numFmtId="0" fontId="6" fillId="32" borderId="26" applyNumberFormat="0" applyFont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0" borderId="0"/>
    <xf numFmtId="0" fontId="6" fillId="32" borderId="26" applyNumberFormat="0" applyFont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0" borderId="0"/>
    <xf numFmtId="0" fontId="6" fillId="32" borderId="26" applyNumberFormat="0" applyFont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0" borderId="0"/>
    <xf numFmtId="0" fontId="6" fillId="32" borderId="26" applyNumberFormat="0" applyFont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23" borderId="1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23" borderId="18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0" borderId="0"/>
    <xf numFmtId="0" fontId="4" fillId="32" borderId="26" applyNumberFormat="0" applyFont="0" applyAlignment="0" applyProtection="0"/>
    <xf numFmtId="0" fontId="4" fillId="0" borderId="0"/>
    <xf numFmtId="0" fontId="4" fillId="32" borderId="26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0" borderId="0"/>
    <xf numFmtId="0" fontId="4" fillId="32" borderId="26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0" borderId="0"/>
    <xf numFmtId="0" fontId="4" fillId="32" borderId="26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0" borderId="0"/>
    <xf numFmtId="0" fontId="4" fillId="32" borderId="26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0" borderId="0"/>
    <xf numFmtId="0" fontId="4" fillId="32" borderId="26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0" borderId="0"/>
    <xf numFmtId="0" fontId="4" fillId="32" borderId="26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0" borderId="0"/>
    <xf numFmtId="0" fontId="4" fillId="32" borderId="26" applyNumberFormat="0" applyFont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2" borderId="26" applyNumberFormat="0" applyFont="0" applyAlignment="0" applyProtection="0"/>
    <xf numFmtId="165" fontId="27" fillId="0" borderId="0" applyFont="0" applyFill="0" applyBorder="0" applyAlignment="0" applyProtection="0"/>
    <xf numFmtId="0" fontId="2" fillId="32" borderId="26" applyNumberFormat="0" applyFont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32" fillId="20" borderId="49" applyNumberFormat="0" applyAlignment="0" applyProtection="0"/>
    <xf numFmtId="0" fontId="1" fillId="0" borderId="0"/>
    <xf numFmtId="0" fontId="31" fillId="7" borderId="48" applyNumberFormat="0" applyAlignment="0" applyProtection="0"/>
    <xf numFmtId="0" fontId="33" fillId="20" borderId="48" applyNumberFormat="0" applyAlignment="0" applyProtection="0"/>
    <xf numFmtId="0" fontId="38" fillId="0" borderId="50" applyNumberFormat="0" applyFill="0" applyAlignment="0" applyProtection="0"/>
    <xf numFmtId="0" fontId="34" fillId="23" borderId="51" applyNumberFormat="0" applyFont="0" applyAlignment="0" applyProtection="0"/>
    <xf numFmtId="0" fontId="1" fillId="0" borderId="0"/>
    <xf numFmtId="0" fontId="32" fillId="20" borderId="49" applyNumberFormat="0" applyAlignment="0" applyProtection="0"/>
    <xf numFmtId="0" fontId="1" fillId="0" borderId="0"/>
    <xf numFmtId="0" fontId="31" fillId="7" borderId="48" applyNumberFormat="0" applyAlignment="0" applyProtection="0"/>
    <xf numFmtId="0" fontId="33" fillId="20" borderId="48" applyNumberFormat="0" applyAlignment="0" applyProtection="0"/>
    <xf numFmtId="0" fontId="38" fillId="0" borderId="50" applyNumberFormat="0" applyFill="0" applyAlignment="0" applyProtection="0"/>
    <xf numFmtId="0" fontId="34" fillId="23" borderId="5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20" borderId="49" applyNumberFormat="0" applyAlignment="0" applyProtection="0"/>
    <xf numFmtId="0" fontId="1" fillId="0" borderId="0"/>
    <xf numFmtId="0" fontId="31" fillId="7" borderId="48" applyNumberFormat="0" applyAlignment="0" applyProtection="0"/>
    <xf numFmtId="0" fontId="33" fillId="20" borderId="48" applyNumberFormat="0" applyAlignment="0" applyProtection="0"/>
    <xf numFmtId="0" fontId="38" fillId="0" borderId="50" applyNumberFormat="0" applyFill="0" applyAlignment="0" applyProtection="0"/>
    <xf numFmtId="0" fontId="34" fillId="23" borderId="51" applyNumberFormat="0" applyFont="0" applyAlignment="0" applyProtection="0"/>
    <xf numFmtId="0" fontId="32" fillId="20" borderId="49" applyNumberFormat="0" applyAlignment="0" applyProtection="0"/>
    <xf numFmtId="0" fontId="34" fillId="23" borderId="51" applyNumberFormat="0" applyFont="0" applyAlignment="0" applyProtection="0"/>
    <xf numFmtId="0" fontId="33" fillId="20" borderId="48" applyNumberFormat="0" applyAlignment="0" applyProtection="0"/>
    <xf numFmtId="0" fontId="32" fillId="20" borderId="49" applyNumberFormat="0" applyAlignment="0" applyProtection="0"/>
    <xf numFmtId="0" fontId="1" fillId="0" borderId="0"/>
    <xf numFmtId="0" fontId="38" fillId="0" borderId="50" applyNumberFormat="0" applyFill="0" applyAlignment="0" applyProtection="0"/>
    <xf numFmtId="0" fontId="32" fillId="20" borderId="49" applyNumberFormat="0" applyAlignment="0" applyProtection="0"/>
    <xf numFmtId="0" fontId="32" fillId="20" borderId="49" applyNumberFormat="0" applyAlignment="0" applyProtection="0"/>
    <xf numFmtId="0" fontId="1" fillId="0" borderId="0"/>
    <xf numFmtId="0" fontId="32" fillId="20" borderId="49" applyNumberFormat="0" applyAlignment="0" applyProtection="0"/>
    <xf numFmtId="0" fontId="33" fillId="20" borderId="48" applyNumberFormat="0" applyAlignment="0" applyProtection="0"/>
    <xf numFmtId="0" fontId="1" fillId="0" borderId="0"/>
    <xf numFmtId="0" fontId="31" fillId="7" borderId="48" applyNumberFormat="0" applyAlignment="0" applyProtection="0"/>
    <xf numFmtId="0" fontId="34" fillId="23" borderId="51" applyNumberFormat="0" applyFont="0" applyAlignment="0" applyProtection="0"/>
    <xf numFmtId="0" fontId="33" fillId="20" borderId="48" applyNumberFormat="0" applyAlignment="0" applyProtection="0"/>
    <xf numFmtId="0" fontId="31" fillId="7" borderId="48" applyNumberFormat="0" applyAlignment="0" applyProtection="0"/>
    <xf numFmtId="0" fontId="33" fillId="20" borderId="48" applyNumberFormat="0" applyAlignment="0" applyProtection="0"/>
    <xf numFmtId="0" fontId="31" fillId="7" borderId="48" applyNumberFormat="0" applyAlignment="0" applyProtection="0"/>
    <xf numFmtId="0" fontId="33" fillId="20" borderId="48" applyNumberFormat="0" applyAlignment="0" applyProtection="0"/>
    <xf numFmtId="0" fontId="34" fillId="23" borderId="51" applyNumberFormat="0" applyFont="0" applyAlignment="0" applyProtection="0"/>
    <xf numFmtId="0" fontId="38" fillId="0" borderId="50" applyNumberFormat="0" applyFill="0" applyAlignment="0" applyProtection="0"/>
    <xf numFmtId="0" fontId="32" fillId="20" borderId="49" applyNumberFormat="0" applyAlignment="0" applyProtection="0"/>
    <xf numFmtId="0" fontId="38" fillId="0" borderId="50" applyNumberFormat="0" applyFill="0" applyAlignment="0" applyProtection="0"/>
    <xf numFmtId="0" fontId="1" fillId="0" borderId="0"/>
    <xf numFmtId="0" fontId="34" fillId="23" borderId="51" applyNumberFormat="0" applyFont="0" applyAlignment="0" applyProtection="0"/>
    <xf numFmtId="0" fontId="34" fillId="23" borderId="51" applyNumberFormat="0" applyFont="0" applyAlignment="0" applyProtection="0"/>
    <xf numFmtId="0" fontId="31" fillId="7" borderId="48" applyNumberFormat="0" applyAlignment="0" applyProtection="0"/>
    <xf numFmtId="0" fontId="1" fillId="0" borderId="0"/>
    <xf numFmtId="0" fontId="1" fillId="0" borderId="0"/>
    <xf numFmtId="0" fontId="32" fillId="20" borderId="49" applyNumberFormat="0" applyAlignment="0" applyProtection="0"/>
    <xf numFmtId="0" fontId="1" fillId="0" borderId="0"/>
    <xf numFmtId="0" fontId="31" fillId="7" borderId="48" applyNumberFormat="0" applyAlignment="0" applyProtection="0"/>
    <xf numFmtId="0" fontId="33" fillId="20" borderId="48" applyNumberFormat="0" applyAlignment="0" applyProtection="0"/>
    <xf numFmtId="0" fontId="38" fillId="0" borderId="50" applyNumberFormat="0" applyFill="0" applyAlignment="0" applyProtection="0"/>
    <xf numFmtId="0" fontId="34" fillId="23" borderId="5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5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31" fillId="7" borderId="48" applyNumberFormat="0" applyAlignment="0" applyProtection="0"/>
    <xf numFmtId="0" fontId="1" fillId="0" borderId="0"/>
    <xf numFmtId="0" fontId="1" fillId="0" borderId="0"/>
    <xf numFmtId="0" fontId="32" fillId="20" borderId="49" applyNumberFormat="0" applyAlignment="0" applyProtection="0"/>
    <xf numFmtId="0" fontId="1" fillId="0" borderId="0"/>
    <xf numFmtId="0" fontId="31" fillId="7" borderId="48" applyNumberFormat="0" applyAlignment="0" applyProtection="0"/>
    <xf numFmtId="0" fontId="33" fillId="20" borderId="48" applyNumberFormat="0" applyAlignment="0" applyProtection="0"/>
    <xf numFmtId="0" fontId="38" fillId="0" borderId="50" applyNumberFormat="0" applyFill="0" applyAlignment="0" applyProtection="0"/>
    <xf numFmtId="0" fontId="34" fillId="23" borderId="5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50" applyNumberFormat="0" applyFill="0" applyAlignment="0" applyProtection="0"/>
    <xf numFmtId="0" fontId="32" fillId="20" borderId="49" applyNumberFormat="0" applyAlignment="0" applyProtection="0"/>
    <xf numFmtId="0" fontId="1" fillId="0" borderId="0"/>
    <xf numFmtId="0" fontId="31" fillId="7" borderId="48" applyNumberFormat="0" applyAlignment="0" applyProtection="0"/>
    <xf numFmtId="0" fontId="33" fillId="20" borderId="48" applyNumberFormat="0" applyAlignment="0" applyProtection="0"/>
    <xf numFmtId="0" fontId="38" fillId="0" borderId="50" applyNumberFormat="0" applyFill="0" applyAlignment="0" applyProtection="0"/>
    <xf numFmtId="0" fontId="34" fillId="23" borderId="5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20" borderId="49" applyNumberFormat="0" applyAlignment="0" applyProtection="0"/>
    <xf numFmtId="0" fontId="1" fillId="0" borderId="0"/>
    <xf numFmtId="0" fontId="31" fillId="7" borderId="48" applyNumberFormat="0" applyAlignment="0" applyProtection="0"/>
    <xf numFmtId="0" fontId="33" fillId="20" borderId="48" applyNumberFormat="0" applyAlignment="0" applyProtection="0"/>
    <xf numFmtId="0" fontId="38" fillId="0" borderId="50" applyNumberFormat="0" applyFill="0" applyAlignment="0" applyProtection="0"/>
    <xf numFmtId="0" fontId="34" fillId="23" borderId="5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7" borderId="48" applyNumberFormat="0" applyAlignment="0" applyProtection="0"/>
    <xf numFmtId="0" fontId="33" fillId="20" borderId="48" applyNumberFormat="0" applyAlignment="0" applyProtection="0"/>
    <xf numFmtId="0" fontId="38" fillId="0" borderId="50" applyNumberFormat="0" applyFill="0" applyAlignment="0" applyProtection="0"/>
    <xf numFmtId="0" fontId="34" fillId="23" borderId="5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23" borderId="51" applyNumberFormat="0" applyFont="0" applyAlignment="0" applyProtection="0"/>
    <xf numFmtId="0" fontId="38" fillId="0" borderId="50" applyNumberFormat="0" applyFill="0" applyAlignment="0" applyProtection="0"/>
    <xf numFmtId="0" fontId="32" fillId="20" borderId="49" applyNumberFormat="0" applyAlignment="0" applyProtection="0"/>
    <xf numFmtId="0" fontId="32" fillId="20" borderId="49" applyNumberFormat="0" applyAlignment="0" applyProtection="0"/>
    <xf numFmtId="0" fontId="1" fillId="0" borderId="0"/>
    <xf numFmtId="0" fontId="33" fillId="20" borderId="48" applyNumberFormat="0" applyAlignment="0" applyProtection="0"/>
    <xf numFmtId="0" fontId="31" fillId="7" borderId="48" applyNumberFormat="0" applyAlignment="0" applyProtection="0"/>
    <xf numFmtId="0" fontId="31" fillId="7" borderId="48" applyNumberFormat="0" applyAlignment="0" applyProtection="0"/>
    <xf numFmtId="0" fontId="33" fillId="20" borderId="48" applyNumberFormat="0" applyAlignment="0" applyProtection="0"/>
    <xf numFmtId="0" fontId="1" fillId="0" borderId="0"/>
    <xf numFmtId="0" fontId="38" fillId="0" borderId="50" applyNumberFormat="0" applyFill="0" applyAlignment="0" applyProtection="0"/>
    <xf numFmtId="0" fontId="34" fillId="23" borderId="51" applyNumberFormat="0" applyFont="0" applyAlignment="0" applyProtection="0"/>
    <xf numFmtId="0" fontId="1" fillId="0" borderId="0"/>
    <xf numFmtId="0" fontId="32" fillId="20" borderId="49" applyNumberFormat="0" applyAlignment="0" applyProtection="0"/>
    <xf numFmtId="0" fontId="1" fillId="0" borderId="0"/>
    <xf numFmtId="0" fontId="31" fillId="7" borderId="48" applyNumberFormat="0" applyAlignment="0" applyProtection="0"/>
    <xf numFmtId="0" fontId="33" fillId="20" borderId="48" applyNumberFormat="0" applyAlignment="0" applyProtection="0"/>
    <xf numFmtId="0" fontId="38" fillId="0" borderId="50" applyNumberFormat="0" applyFill="0" applyAlignment="0" applyProtection="0"/>
    <xf numFmtId="0" fontId="34" fillId="23" borderId="5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20" borderId="49" applyNumberFormat="0" applyAlignment="0" applyProtection="0"/>
    <xf numFmtId="0" fontId="1" fillId="0" borderId="0"/>
    <xf numFmtId="0" fontId="31" fillId="7" borderId="48" applyNumberFormat="0" applyAlignment="0" applyProtection="0"/>
    <xf numFmtId="0" fontId="33" fillId="20" borderId="48" applyNumberFormat="0" applyAlignment="0" applyProtection="0"/>
    <xf numFmtId="0" fontId="38" fillId="0" borderId="50" applyNumberFormat="0" applyFill="0" applyAlignment="0" applyProtection="0"/>
    <xf numFmtId="0" fontId="34" fillId="23" borderId="5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20" borderId="49" applyNumberFormat="0" applyAlignment="0" applyProtection="0"/>
    <xf numFmtId="0" fontId="1" fillId="0" borderId="0"/>
    <xf numFmtId="0" fontId="34" fillId="23" borderId="51" applyNumberFormat="0" applyFont="0" applyAlignment="0" applyProtection="0"/>
    <xf numFmtId="0" fontId="1" fillId="0" borderId="0"/>
    <xf numFmtId="0" fontId="34" fillId="23" borderId="51" applyNumberFormat="0" applyFont="0" applyAlignment="0" applyProtection="0"/>
    <xf numFmtId="0" fontId="38" fillId="0" borderId="50" applyNumberFormat="0" applyFill="0" applyAlignment="0" applyProtection="0"/>
    <xf numFmtId="0" fontId="1" fillId="0" borderId="0"/>
    <xf numFmtId="0" fontId="31" fillId="7" borderId="48" applyNumberFormat="0" applyAlignment="0" applyProtection="0"/>
    <xf numFmtId="0" fontId="38" fillId="0" borderId="50" applyNumberFormat="0" applyFill="0" applyAlignment="0" applyProtection="0"/>
    <xf numFmtId="0" fontId="32" fillId="20" borderId="49" applyNumberFormat="0" applyAlignment="0" applyProtection="0"/>
    <xf numFmtId="0" fontId="31" fillId="7" borderId="48" applyNumberFormat="0" applyAlignment="0" applyProtection="0"/>
    <xf numFmtId="0" fontId="38" fillId="0" borderId="50" applyNumberFormat="0" applyFill="0" applyAlignment="0" applyProtection="0"/>
    <xf numFmtId="0" fontId="1" fillId="0" borderId="0"/>
    <xf numFmtId="0" fontId="31" fillId="7" borderId="48" applyNumberFormat="0" applyAlignment="0" applyProtection="0"/>
    <xf numFmtId="0" fontId="32" fillId="20" borderId="49" applyNumberFormat="0" applyAlignment="0" applyProtection="0"/>
    <xf numFmtId="0" fontId="1" fillId="0" borderId="0"/>
    <xf numFmtId="0" fontId="38" fillId="0" borderId="50" applyNumberFormat="0" applyFill="0" applyAlignment="0" applyProtection="0"/>
    <xf numFmtId="0" fontId="38" fillId="0" borderId="50" applyNumberFormat="0" applyFill="0" applyAlignment="0" applyProtection="0"/>
    <xf numFmtId="0" fontId="32" fillId="20" borderId="49" applyNumberFormat="0" applyAlignment="0" applyProtection="0"/>
    <xf numFmtId="0" fontId="33" fillId="20" borderId="48" applyNumberFormat="0" applyAlignment="0" applyProtection="0"/>
    <xf numFmtId="0" fontId="31" fillId="7" borderId="48" applyNumberFormat="0" applyAlignment="0" applyProtection="0"/>
    <xf numFmtId="0" fontId="33" fillId="20" borderId="48" applyNumberFormat="0" applyAlignment="0" applyProtection="0"/>
    <xf numFmtId="0" fontId="38" fillId="0" borderId="50" applyNumberFormat="0" applyFill="0" applyAlignment="0" applyProtection="0"/>
    <xf numFmtId="0" fontId="1" fillId="0" borderId="0"/>
    <xf numFmtId="0" fontId="31" fillId="7" borderId="48" applyNumberFormat="0" applyAlignment="0" applyProtection="0"/>
    <xf numFmtId="0" fontId="34" fillId="23" borderId="51" applyNumberFormat="0" applyFont="0" applyAlignment="0" applyProtection="0"/>
    <xf numFmtId="0" fontId="32" fillId="20" borderId="49" applyNumberFormat="0" applyAlignment="0" applyProtection="0"/>
    <xf numFmtId="0" fontId="1" fillId="0" borderId="0"/>
    <xf numFmtId="0" fontId="31" fillId="7" borderId="48" applyNumberFormat="0" applyAlignment="0" applyProtection="0"/>
    <xf numFmtId="0" fontId="32" fillId="20" borderId="49" applyNumberFormat="0" applyAlignment="0" applyProtection="0"/>
    <xf numFmtId="0" fontId="1" fillId="0" borderId="0"/>
    <xf numFmtId="0" fontId="32" fillId="20" borderId="49" applyNumberFormat="0" applyAlignment="0" applyProtection="0"/>
    <xf numFmtId="0" fontId="1" fillId="0" borderId="0"/>
    <xf numFmtId="0" fontId="31" fillId="7" borderId="48" applyNumberFormat="0" applyAlignment="0" applyProtection="0"/>
    <xf numFmtId="0" fontId="33" fillId="20" borderId="48" applyNumberFormat="0" applyAlignment="0" applyProtection="0"/>
    <xf numFmtId="0" fontId="38" fillId="0" borderId="50" applyNumberFormat="0" applyFill="0" applyAlignment="0" applyProtection="0"/>
    <xf numFmtId="0" fontId="34" fillId="23" borderId="5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20" borderId="49" applyNumberFormat="0" applyAlignment="0" applyProtection="0"/>
    <xf numFmtId="0" fontId="33" fillId="20" borderId="48" applyNumberFormat="0" applyAlignment="0" applyProtection="0"/>
    <xf numFmtId="0" fontId="33" fillId="20" borderId="48" applyNumberFormat="0" applyAlignment="0" applyProtection="0"/>
    <xf numFmtId="0" fontId="31" fillId="7" borderId="48" applyNumberFormat="0" applyAlignment="0" applyProtection="0"/>
    <xf numFmtId="0" fontId="33" fillId="20" borderId="48" applyNumberFormat="0" applyAlignment="0" applyProtection="0"/>
    <xf numFmtId="0" fontId="38" fillId="0" borderId="50" applyNumberFormat="0" applyFill="0" applyAlignment="0" applyProtection="0"/>
    <xf numFmtId="0" fontId="34" fillId="23" borderId="5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20" borderId="49" applyNumberFormat="0" applyAlignment="0" applyProtection="0"/>
    <xf numFmtId="0" fontId="33" fillId="20" borderId="48" applyNumberFormat="0" applyAlignment="0" applyProtection="0"/>
    <xf numFmtId="0" fontId="32" fillId="20" borderId="49" applyNumberFormat="0" applyAlignment="0" applyProtection="0"/>
    <xf numFmtId="0" fontId="34" fillId="23" borderId="51" applyNumberFormat="0" applyFont="0" applyAlignment="0" applyProtection="0"/>
    <xf numFmtId="0" fontId="32" fillId="20" borderId="49" applyNumberFormat="0" applyAlignment="0" applyProtection="0"/>
    <xf numFmtId="0" fontId="1" fillId="0" borderId="0"/>
    <xf numFmtId="0" fontId="32" fillId="20" borderId="49" applyNumberFormat="0" applyAlignment="0" applyProtection="0"/>
    <xf numFmtId="0" fontId="1" fillId="0" borderId="0"/>
    <xf numFmtId="0" fontId="31" fillId="7" borderId="48" applyNumberFormat="0" applyAlignment="0" applyProtection="0"/>
    <xf numFmtId="0" fontId="33" fillId="20" borderId="48" applyNumberFormat="0" applyAlignment="0" applyProtection="0"/>
    <xf numFmtId="0" fontId="38" fillId="0" borderId="50" applyNumberFormat="0" applyFill="0" applyAlignment="0" applyProtection="0"/>
    <xf numFmtId="0" fontId="34" fillId="23" borderId="5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20" borderId="48" applyNumberFormat="0" applyAlignment="0" applyProtection="0"/>
    <xf numFmtId="0" fontId="1" fillId="0" borderId="0"/>
    <xf numFmtId="0" fontId="1" fillId="0" borderId="0"/>
    <xf numFmtId="0" fontId="32" fillId="20" borderId="49" applyNumberFormat="0" applyAlignment="0" applyProtection="0"/>
    <xf numFmtId="0" fontId="1" fillId="0" borderId="0"/>
    <xf numFmtId="0" fontId="31" fillId="7" borderId="48" applyNumberFormat="0" applyAlignment="0" applyProtection="0"/>
    <xf numFmtId="0" fontId="33" fillId="20" borderId="48" applyNumberFormat="0" applyAlignment="0" applyProtection="0"/>
    <xf numFmtId="0" fontId="38" fillId="0" borderId="50" applyNumberFormat="0" applyFill="0" applyAlignment="0" applyProtection="0"/>
    <xf numFmtId="0" fontId="34" fillId="23" borderId="5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38" fillId="0" borderId="5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23" borderId="51" applyNumberFormat="0" applyFont="0" applyAlignment="0" applyProtection="0"/>
    <xf numFmtId="0" fontId="1" fillId="0" borderId="0"/>
    <xf numFmtId="0" fontId="32" fillId="20" borderId="49" applyNumberFormat="0" applyAlignment="0" applyProtection="0"/>
    <xf numFmtId="0" fontId="1" fillId="0" borderId="0"/>
    <xf numFmtId="0" fontId="31" fillId="7" borderId="48" applyNumberFormat="0" applyAlignment="0" applyProtection="0"/>
    <xf numFmtId="0" fontId="33" fillId="20" borderId="48" applyNumberFormat="0" applyAlignment="0" applyProtection="0"/>
    <xf numFmtId="0" fontId="38" fillId="0" borderId="50" applyNumberFormat="0" applyFill="0" applyAlignment="0" applyProtection="0"/>
    <xf numFmtId="0" fontId="34" fillId="23" borderId="5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23" borderId="51" applyNumberFormat="0" applyFont="0" applyAlignment="0" applyProtection="0"/>
    <xf numFmtId="0" fontId="31" fillId="7" borderId="48" applyNumberFormat="0" applyAlignment="0" applyProtection="0"/>
    <xf numFmtId="0" fontId="33" fillId="20" borderId="48" applyNumberFormat="0" applyAlignment="0" applyProtection="0"/>
    <xf numFmtId="0" fontId="38" fillId="0" borderId="50" applyNumberFormat="0" applyFill="0" applyAlignment="0" applyProtection="0"/>
    <xf numFmtId="0" fontId="1" fillId="0" borderId="0"/>
    <xf numFmtId="0" fontId="34" fillId="23" borderId="51" applyNumberFormat="0" applyFont="0" applyAlignment="0" applyProtection="0"/>
    <xf numFmtId="0" fontId="34" fillId="23" borderId="51" applyNumberFormat="0" applyFont="0" applyAlignment="0" applyProtection="0"/>
    <xf numFmtId="0" fontId="31" fillId="7" borderId="48" applyNumberFormat="0" applyAlignment="0" applyProtection="0"/>
    <xf numFmtId="0" fontId="1" fillId="0" borderId="0"/>
    <xf numFmtId="0" fontId="1" fillId="0" borderId="0"/>
    <xf numFmtId="0" fontId="32" fillId="20" borderId="49" applyNumberFormat="0" applyAlignment="0" applyProtection="0"/>
    <xf numFmtId="0" fontId="1" fillId="0" borderId="0"/>
    <xf numFmtId="0" fontId="31" fillId="7" borderId="48" applyNumberFormat="0" applyAlignment="0" applyProtection="0"/>
    <xf numFmtId="0" fontId="33" fillId="20" borderId="48" applyNumberFormat="0" applyAlignment="0" applyProtection="0"/>
    <xf numFmtId="0" fontId="38" fillId="0" borderId="50" applyNumberFormat="0" applyFill="0" applyAlignment="0" applyProtection="0"/>
    <xf numFmtId="0" fontId="34" fillId="23" borderId="5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7" borderId="48" applyNumberFormat="0" applyAlignment="0" applyProtection="0"/>
    <xf numFmtId="0" fontId="1" fillId="0" borderId="0"/>
    <xf numFmtId="0" fontId="33" fillId="20" borderId="48" applyNumberFormat="0" applyAlignment="0" applyProtection="0"/>
    <xf numFmtId="0" fontId="33" fillId="20" borderId="48" applyNumberFormat="0" applyAlignment="0" applyProtection="0"/>
    <xf numFmtId="0" fontId="38" fillId="0" borderId="50" applyNumberFormat="0" applyFill="0" applyAlignment="0" applyProtection="0"/>
    <xf numFmtId="0" fontId="34" fillId="23" borderId="5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20" borderId="49" applyNumberFormat="0" applyAlignment="0" applyProtection="0"/>
    <xf numFmtId="0" fontId="1" fillId="0" borderId="0"/>
    <xf numFmtId="0" fontId="31" fillId="7" borderId="48" applyNumberFormat="0" applyAlignment="0" applyProtection="0"/>
    <xf numFmtId="0" fontId="33" fillId="20" borderId="48" applyNumberFormat="0" applyAlignment="0" applyProtection="0"/>
    <xf numFmtId="0" fontId="38" fillId="0" borderId="50" applyNumberFormat="0" applyFill="0" applyAlignment="0" applyProtection="0"/>
    <xf numFmtId="0" fontId="34" fillId="23" borderId="5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20" borderId="49" applyNumberFormat="0" applyAlignment="0" applyProtection="0"/>
    <xf numFmtId="0" fontId="1" fillId="0" borderId="0"/>
    <xf numFmtId="0" fontId="31" fillId="7" borderId="48" applyNumberFormat="0" applyAlignment="0" applyProtection="0"/>
    <xf numFmtId="0" fontId="33" fillId="20" borderId="48" applyNumberFormat="0" applyAlignment="0" applyProtection="0"/>
    <xf numFmtId="0" fontId="38" fillId="0" borderId="50" applyNumberFormat="0" applyFill="0" applyAlignment="0" applyProtection="0"/>
    <xf numFmtId="0" fontId="34" fillId="23" borderId="5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20" borderId="49" applyNumberFormat="0" applyAlignment="0" applyProtection="0"/>
    <xf numFmtId="0" fontId="1" fillId="0" borderId="0"/>
    <xf numFmtId="0" fontId="31" fillId="7" borderId="48" applyNumberFormat="0" applyAlignment="0" applyProtection="0"/>
    <xf numFmtId="0" fontId="33" fillId="20" borderId="48" applyNumberFormat="0" applyAlignment="0" applyProtection="0"/>
    <xf numFmtId="0" fontId="38" fillId="0" borderId="50" applyNumberFormat="0" applyFill="0" applyAlignment="0" applyProtection="0"/>
    <xf numFmtId="0" fontId="34" fillId="23" borderId="51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26" applyNumberFormat="0" applyFont="0" applyAlignment="0" applyProtection="0"/>
    <xf numFmtId="0" fontId="1" fillId="0" borderId="0"/>
    <xf numFmtId="0" fontId="1" fillId="32" borderId="26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26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26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26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26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26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2" borderId="26" applyNumberFormat="0" applyFont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</cellStyleXfs>
  <cellXfs count="245">
    <xf numFmtId="0" fontId="0" fillId="0" borderId="0" xfId="0"/>
    <xf numFmtId="0" fontId="49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49" fontId="0" fillId="0" borderId="0" xfId="0" applyNumberFormat="1"/>
    <xf numFmtId="0" fontId="24" fillId="0" borderId="0" xfId="0" applyFont="1" applyBorder="1" applyAlignment="1">
      <alignment horizontal="center" vertical="center" wrapText="1"/>
    </xf>
    <xf numFmtId="49" fontId="25" fillId="0" borderId="0" xfId="0" applyNumberFormat="1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14" fontId="25" fillId="0" borderId="0" xfId="0" applyNumberFormat="1" applyFont="1" applyBorder="1" applyAlignment="1">
      <alignment horizontal="center" vertical="center" wrapText="1"/>
    </xf>
    <xf numFmtId="49" fontId="25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14" fontId="25" fillId="0" borderId="0" xfId="0" applyNumberFormat="1" applyFont="1" applyFill="1" applyBorder="1" applyAlignment="1">
      <alignment horizontal="center" vertical="center" wrapText="1"/>
    </xf>
    <xf numFmtId="0" fontId="24" fillId="24" borderId="0" xfId="0" applyFont="1" applyFill="1" applyBorder="1" applyAlignment="1">
      <alignment horizontal="center" vertical="center" wrapText="1"/>
    </xf>
    <xf numFmtId="14" fontId="23" fillId="0" borderId="0" xfId="0" applyNumberFormat="1" applyFont="1" applyBorder="1" applyAlignment="1">
      <alignment horizontal="center" vertical="center" wrapText="1"/>
    </xf>
    <xf numFmtId="1" fontId="23" fillId="0" borderId="0" xfId="0" applyNumberFormat="1" applyFont="1" applyBorder="1" applyAlignment="1">
      <alignment horizontal="center" vertical="center" wrapText="1"/>
    </xf>
    <xf numFmtId="0" fontId="24" fillId="25" borderId="0" xfId="0" applyFont="1" applyFill="1" applyBorder="1" applyAlignment="1">
      <alignment horizontal="center" vertical="center" wrapText="1"/>
    </xf>
    <xf numFmtId="49" fontId="24" fillId="25" borderId="0" xfId="0" applyNumberFormat="1" applyFont="1" applyFill="1" applyBorder="1" applyAlignment="1">
      <alignment horizontal="center" vertical="center" wrapText="1"/>
    </xf>
    <xf numFmtId="0" fontId="54" fillId="25" borderId="0" xfId="0" applyFont="1" applyFill="1" applyBorder="1" applyAlignment="1">
      <alignment horizontal="center" vertical="center" wrapText="1"/>
    </xf>
    <xf numFmtId="0" fontId="23" fillId="25" borderId="0" xfId="0" applyFont="1" applyFill="1" applyBorder="1" applyAlignment="1">
      <alignment horizontal="center" vertical="center" wrapText="1"/>
    </xf>
    <xf numFmtId="49" fontId="23" fillId="25" borderId="0" xfId="0" applyNumberFormat="1" applyFont="1" applyFill="1" applyBorder="1" applyAlignment="1">
      <alignment horizontal="center" vertical="center" wrapText="1"/>
    </xf>
    <xf numFmtId="14" fontId="24" fillId="25" borderId="0" xfId="0" applyNumberFormat="1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53" fillId="0" borderId="0" xfId="0" applyFont="1" applyAlignment="1">
      <alignment vertical="top"/>
    </xf>
    <xf numFmtId="0" fontId="5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5" fillId="0" borderId="0" xfId="0" applyFont="1" applyAlignment="1">
      <alignment vertical="top" wrapText="1"/>
    </xf>
    <xf numFmtId="49" fontId="23" fillId="0" borderId="0" xfId="0" applyNumberFormat="1" applyFont="1" applyBorder="1" applyAlignment="1">
      <alignment horizontal="center" vertical="top" wrapText="1"/>
    </xf>
    <xf numFmtId="0" fontId="23" fillId="0" borderId="0" xfId="0" applyFont="1" applyBorder="1" applyAlignment="1">
      <alignment horizontal="center" vertical="top" wrapText="1"/>
    </xf>
    <xf numFmtId="49" fontId="24" fillId="0" borderId="0" xfId="61" applyNumberFormat="1" applyFont="1" applyBorder="1" applyAlignment="1">
      <alignment horizontal="center" vertical="top" wrapText="1"/>
    </xf>
    <xf numFmtId="0" fontId="53" fillId="0" borderId="0" xfId="0" applyFont="1" applyBorder="1" applyAlignment="1">
      <alignment horizontal="center" vertical="top"/>
    </xf>
    <xf numFmtId="0" fontId="53" fillId="0" borderId="0" xfId="0" applyFont="1" applyAlignment="1">
      <alignment vertical="top" wrapText="1"/>
    </xf>
    <xf numFmtId="0" fontId="53" fillId="0" borderId="0" xfId="0" applyFont="1" applyAlignment="1">
      <alignment horizontal="center" vertical="top"/>
    </xf>
    <xf numFmtId="0" fontId="25" fillId="0" borderId="0" xfId="0" applyFont="1" applyBorder="1" applyAlignment="1">
      <alignment horizontal="center" vertical="top" wrapText="1"/>
    </xf>
    <xf numFmtId="0" fontId="54" fillId="0" borderId="0" xfId="0" applyFont="1" applyAlignment="1">
      <alignment vertical="top"/>
    </xf>
    <xf numFmtId="0" fontId="0" fillId="0" borderId="0" xfId="0"/>
    <xf numFmtId="0" fontId="0" fillId="0" borderId="0" xfId="0" applyAlignment="1">
      <alignment wrapText="1"/>
    </xf>
    <xf numFmtId="0" fontId="24" fillId="0" borderId="0" xfId="0" applyFont="1"/>
    <xf numFmtId="49" fontId="25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wrapText="1"/>
    </xf>
    <xf numFmtId="0" fontId="0" fillId="0" borderId="0" xfId="0" applyBorder="1"/>
    <xf numFmtId="0" fontId="48" fillId="0" borderId="28" xfId="0" applyFont="1" applyBorder="1" applyAlignment="1">
      <alignment horizontal="center" vertical="center" wrapText="1"/>
    </xf>
    <xf numFmtId="0" fontId="49" fillId="0" borderId="28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center"/>
    </xf>
    <xf numFmtId="49" fontId="48" fillId="0" borderId="28" xfId="0" applyNumberFormat="1" applyFont="1" applyBorder="1" applyAlignment="1">
      <alignment horizontal="center" vertical="center"/>
    </xf>
    <xf numFmtId="0" fontId="48" fillId="0" borderId="2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9" fillId="0" borderId="29" xfId="0" applyFont="1" applyBorder="1" applyAlignment="1">
      <alignment horizontal="center" vertical="center" wrapText="1"/>
    </xf>
    <xf numFmtId="0" fontId="26" fillId="0" borderId="0" xfId="0" applyNumberFormat="1" applyFont="1" applyFill="1" applyBorder="1" applyAlignment="1" applyProtection="1">
      <alignment vertical="center"/>
      <protection locked="0"/>
    </xf>
    <xf numFmtId="0" fontId="26" fillId="0" borderId="0" xfId="0" applyNumberFormat="1" applyFont="1" applyFill="1" applyBorder="1" applyAlignment="1" applyProtection="1">
      <alignment vertical="center" wrapText="1"/>
      <protection locked="0"/>
    </xf>
    <xf numFmtId="0" fontId="24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49" fontId="24" fillId="0" borderId="0" xfId="0" applyNumberFormat="1" applyFont="1" applyFill="1" applyBorder="1" applyAlignment="1">
      <alignment vertical="center" wrapText="1"/>
    </xf>
    <xf numFmtId="0" fontId="24" fillId="0" borderId="0" xfId="0" applyFont="1" applyFill="1" applyBorder="1" applyAlignment="1">
      <alignment horizontal="center" vertical="center"/>
    </xf>
    <xf numFmtId="0" fontId="26" fillId="0" borderId="0" xfId="412" applyNumberFormat="1" applyFont="1" applyFill="1" applyBorder="1" applyAlignment="1" applyProtection="1">
      <alignment horizontal="center" vertical="center" wrapText="1"/>
      <protection locked="0"/>
    </xf>
    <xf numFmtId="0" fontId="50" fillId="24" borderId="30" xfId="0" applyFont="1" applyFill="1" applyBorder="1" applyAlignment="1">
      <alignment horizontal="center" vertical="center" wrapText="1"/>
    </xf>
    <xf numFmtId="0" fontId="50" fillId="0" borderId="30" xfId="0" applyFont="1" applyFill="1" applyBorder="1" applyAlignment="1">
      <alignment horizontal="center" vertical="center" wrapText="1"/>
    </xf>
    <xf numFmtId="12" fontId="48" fillId="0" borderId="30" xfId="0" applyNumberFormat="1" applyFont="1" applyFill="1" applyBorder="1" applyAlignment="1" applyProtection="1">
      <alignment horizontal="center" vertical="center" wrapText="1"/>
    </xf>
    <xf numFmtId="0" fontId="48" fillId="0" borderId="30" xfId="0" applyNumberFormat="1" applyFont="1" applyFill="1" applyBorder="1" applyAlignment="1" applyProtection="1">
      <alignment horizontal="center" vertical="center" wrapText="1"/>
    </xf>
    <xf numFmtId="1" fontId="48" fillId="0" borderId="30" xfId="0" applyNumberFormat="1" applyFont="1" applyFill="1" applyBorder="1" applyAlignment="1" applyProtection="1">
      <alignment horizontal="center" vertical="center" wrapText="1"/>
    </xf>
    <xf numFmtId="49" fontId="24" fillId="0" borderId="0" xfId="0" applyNumberFormat="1" applyFont="1" applyFill="1" applyBorder="1" applyAlignment="1">
      <alignment horizontal="center" vertical="top" wrapText="1"/>
    </xf>
    <xf numFmtId="0" fontId="24" fillId="0" borderId="0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center" vertical="top" wrapText="1"/>
    </xf>
    <xf numFmtId="0" fontId="53" fillId="0" borderId="0" xfId="0" applyFont="1" applyFill="1" applyAlignment="1">
      <alignment horizontal="center" vertical="top"/>
    </xf>
    <xf numFmtId="0" fontId="53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49" fillId="0" borderId="30" xfId="0" applyFont="1" applyBorder="1" applyAlignment="1">
      <alignment horizontal="center" vertical="center" wrapText="1"/>
    </xf>
    <xf numFmtId="0" fontId="24" fillId="0" borderId="0" xfId="0" applyFont="1" applyBorder="1"/>
    <xf numFmtId="0" fontId="26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0" xfId="0" applyNumberFormat="1" applyFont="1" applyFill="1" applyBorder="1" applyAlignment="1" applyProtection="1">
      <alignment vertical="center"/>
      <protection locked="0"/>
    </xf>
    <xf numFmtId="49" fontId="26" fillId="24" borderId="0" xfId="0" applyNumberFormat="1" applyFont="1" applyFill="1" applyBorder="1" applyAlignment="1" applyProtection="1">
      <alignment vertical="center"/>
      <protection locked="0"/>
    </xf>
    <xf numFmtId="0" fontId="26" fillId="24" borderId="0" xfId="0" applyNumberFormat="1" applyFont="1" applyFill="1" applyBorder="1" applyAlignment="1" applyProtection="1">
      <alignment vertical="center"/>
      <protection locked="0"/>
    </xf>
    <xf numFmtId="0" fontId="26" fillId="24" borderId="0" xfId="0" applyNumberFormat="1" applyFont="1" applyFill="1" applyBorder="1" applyAlignment="1" applyProtection="1">
      <alignment vertical="center" wrapText="1"/>
      <protection locked="0"/>
    </xf>
    <xf numFmtId="14" fontId="26" fillId="24" borderId="0" xfId="0" applyNumberFormat="1" applyFont="1" applyFill="1" applyBorder="1" applyAlignment="1" applyProtection="1">
      <alignment vertical="center"/>
      <protection locked="0"/>
    </xf>
    <xf numFmtId="12" fontId="48" fillId="0" borderId="32" xfId="0" applyNumberFormat="1" applyFont="1" applyFill="1" applyBorder="1" applyAlignment="1" applyProtection="1">
      <alignment horizontal="center" vertical="center" wrapText="1"/>
    </xf>
    <xf numFmtId="0" fontId="48" fillId="0" borderId="32" xfId="0" applyNumberFormat="1" applyFont="1" applyFill="1" applyBorder="1" applyAlignment="1" applyProtection="1">
      <alignment horizontal="center" vertical="center" wrapText="1"/>
    </xf>
    <xf numFmtId="1" fontId="48" fillId="0" borderId="32" xfId="0" applyNumberFormat="1" applyFont="1" applyFill="1" applyBorder="1" applyAlignment="1" applyProtection="1">
      <alignment horizontal="center" vertical="center" wrapText="1"/>
    </xf>
    <xf numFmtId="0" fontId="49" fillId="0" borderId="32" xfId="0" applyFont="1" applyBorder="1" applyAlignment="1">
      <alignment horizontal="center" vertical="top"/>
    </xf>
    <xf numFmtId="0" fontId="49" fillId="0" borderId="32" xfId="0" applyFont="1" applyFill="1" applyBorder="1" applyAlignment="1">
      <alignment horizontal="center" vertical="top" wrapText="1"/>
    </xf>
    <xf numFmtId="0" fontId="49" fillId="0" borderId="32" xfId="0" applyFont="1" applyFill="1" applyBorder="1" applyAlignment="1">
      <alignment horizontal="center" vertical="top"/>
    </xf>
    <xf numFmtId="0" fontId="49" fillId="0" borderId="32" xfId="0" applyFont="1" applyBorder="1" applyAlignment="1">
      <alignment horizontal="center" vertical="center" wrapText="1"/>
    </xf>
    <xf numFmtId="49" fontId="49" fillId="0" borderId="32" xfId="0" applyNumberFormat="1" applyFont="1" applyBorder="1" applyAlignment="1">
      <alignment horizontal="center" vertical="center" wrapText="1"/>
    </xf>
    <xf numFmtId="0" fontId="50" fillId="24" borderId="32" xfId="0" applyFont="1" applyFill="1" applyBorder="1" applyAlignment="1">
      <alignment horizontal="center" vertical="center" wrapText="1"/>
    </xf>
    <xf numFmtId="0" fontId="50" fillId="0" borderId="32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12" fontId="48" fillId="0" borderId="33" xfId="0" applyNumberFormat="1" applyFont="1" applyFill="1" applyBorder="1" applyAlignment="1" applyProtection="1">
      <alignment horizontal="center" vertical="center" wrapText="1"/>
    </xf>
    <xf numFmtId="0" fontId="48" fillId="0" borderId="33" xfId="0" applyNumberFormat="1" applyFont="1" applyFill="1" applyBorder="1" applyAlignment="1" applyProtection="1">
      <alignment horizontal="center" vertical="center" wrapText="1"/>
    </xf>
    <xf numFmtId="1" fontId="48" fillId="0" borderId="33" xfId="0" applyNumberFormat="1" applyFont="1" applyFill="1" applyBorder="1" applyAlignment="1" applyProtection="1">
      <alignment horizontal="center" vertical="center" wrapText="1"/>
    </xf>
    <xf numFmtId="0" fontId="50" fillId="24" borderId="33" xfId="0" applyFont="1" applyFill="1" applyBorder="1" applyAlignment="1">
      <alignment horizontal="center" vertical="center" wrapText="1"/>
    </xf>
    <xf numFmtId="0" fontId="50" fillId="0" borderId="33" xfId="0" applyFont="1" applyFill="1" applyBorder="1" applyAlignment="1">
      <alignment horizontal="center" vertical="center" wrapText="1"/>
    </xf>
    <xf numFmtId="0" fontId="48" fillId="0" borderId="33" xfId="0" applyFont="1" applyBorder="1" applyAlignment="1">
      <alignment horizontal="center" vertical="center"/>
    </xf>
    <xf numFmtId="0" fontId="48" fillId="0" borderId="33" xfId="0" applyFont="1" applyBorder="1" applyAlignment="1">
      <alignment horizontal="center" vertical="center" wrapText="1"/>
    </xf>
    <xf numFmtId="49" fontId="48" fillId="0" borderId="33" xfId="0" applyNumberFormat="1" applyFont="1" applyBorder="1" applyAlignment="1">
      <alignment horizontal="center" vertical="center"/>
    </xf>
    <xf numFmtId="0" fontId="48" fillId="0" borderId="33" xfId="0" applyFont="1" applyFill="1" applyBorder="1" applyAlignment="1">
      <alignment horizontal="center" vertical="center"/>
    </xf>
    <xf numFmtId="0" fontId="49" fillId="0" borderId="33" xfId="0" applyFont="1" applyBorder="1" applyAlignment="1">
      <alignment horizontal="center" vertical="top"/>
    </xf>
    <xf numFmtId="0" fontId="49" fillId="0" borderId="33" xfId="0" applyFont="1" applyFill="1" applyBorder="1" applyAlignment="1">
      <alignment horizontal="center" vertical="top" wrapText="1"/>
    </xf>
    <xf numFmtId="0" fontId="49" fillId="0" borderId="33" xfId="0" applyFont="1" applyFill="1" applyBorder="1" applyAlignment="1">
      <alignment horizontal="center" vertical="top"/>
    </xf>
    <xf numFmtId="0" fontId="25" fillId="0" borderId="0" xfId="0" applyFont="1" applyBorder="1" applyAlignment="1">
      <alignment horizontal="center" vertical="center" wrapText="1"/>
    </xf>
    <xf numFmtId="14" fontId="24" fillId="0" borderId="33" xfId="0" applyNumberFormat="1" applyFont="1" applyFill="1" applyBorder="1" applyAlignment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/>
    <xf numFmtId="0" fontId="24" fillId="0" borderId="33" xfId="0" applyFont="1" applyFill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6" fillId="0" borderId="33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Border="1" applyAlignment="1">
      <alignment horizontal="center" vertical="center" wrapText="1"/>
    </xf>
    <xf numFmtId="0" fontId="49" fillId="0" borderId="40" xfId="0" applyFont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/>
    </xf>
    <xf numFmtId="0" fontId="0" fillId="24" borderId="0" xfId="0" applyFill="1" applyAlignment="1">
      <alignment vertical="top"/>
    </xf>
    <xf numFmtId="0" fontId="0" fillId="24" borderId="0" xfId="0" applyFill="1" applyAlignment="1">
      <alignment horizontal="center" vertical="top"/>
    </xf>
    <xf numFmtId="0" fontId="26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41" xfId="0" applyNumberFormat="1" applyFont="1" applyFill="1" applyBorder="1" applyAlignment="1" applyProtection="1">
      <alignment horizontal="center" vertical="center"/>
      <protection locked="0"/>
    </xf>
    <xf numFmtId="49" fontId="26" fillId="0" borderId="41" xfId="0" applyNumberFormat="1" applyFont="1" applyFill="1" applyBorder="1" applyAlignment="1" applyProtection="1">
      <alignment horizontal="center" vertical="center"/>
      <protection locked="0"/>
    </xf>
    <xf numFmtId="0" fontId="24" fillId="0" borderId="41" xfId="0" applyFont="1" applyFill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49" fillId="0" borderId="28" xfId="0" applyFont="1" applyBorder="1" applyAlignment="1">
      <alignment horizontal="center" vertical="center" wrapText="1"/>
    </xf>
    <xf numFmtId="0" fontId="26" fillId="0" borderId="41" xfId="0" applyNumberFormat="1" applyFont="1" applyFill="1" applyBorder="1" applyAlignment="1" applyProtection="1">
      <alignment horizontal="right" vertical="top"/>
      <protection locked="0"/>
    </xf>
    <xf numFmtId="0" fontId="0" fillId="0" borderId="41" xfId="0" applyFill="1" applyBorder="1" applyAlignment="1">
      <alignment horizontal="center" vertical="center"/>
    </xf>
    <xf numFmtId="0" fontId="26" fillId="24" borderId="41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41" xfId="0" applyFont="1" applyFill="1" applyBorder="1" applyAlignment="1">
      <alignment horizontal="center" vertical="center" wrapText="1"/>
    </xf>
    <xf numFmtId="49" fontId="24" fillId="0" borderId="41" xfId="0" applyNumberFormat="1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top" wrapText="1"/>
    </xf>
    <xf numFmtId="0" fontId="25" fillId="0" borderId="41" xfId="0" applyFont="1" applyFill="1" applyBorder="1" applyAlignment="1">
      <alignment horizontal="center" vertical="center" wrapText="1"/>
    </xf>
    <xf numFmtId="0" fontId="25" fillId="0" borderId="42" xfId="0" applyFont="1" applyBorder="1" applyAlignment="1">
      <alignment horizontal="center" vertical="center" wrapText="1"/>
    </xf>
    <xf numFmtId="0" fontId="25" fillId="0" borderId="42" xfId="0" applyFont="1" applyFill="1" applyBorder="1" applyAlignment="1">
      <alignment horizontal="center" vertical="center" wrapText="1"/>
    </xf>
    <xf numFmtId="49" fontId="25" fillId="0" borderId="42" xfId="0" applyNumberFormat="1" applyFont="1" applyBorder="1" applyAlignment="1">
      <alignment horizontal="center" vertical="center" wrapText="1"/>
    </xf>
    <xf numFmtId="166" fontId="24" fillId="0" borderId="42" xfId="0" applyNumberFormat="1" applyFont="1" applyBorder="1" applyAlignment="1">
      <alignment horizontal="center" vertical="center" wrapText="1"/>
    </xf>
    <xf numFmtId="14" fontId="24" fillId="0" borderId="43" xfId="0" applyNumberFormat="1" applyFont="1" applyBorder="1" applyAlignment="1">
      <alignment horizontal="center" vertical="center" wrapText="1"/>
    </xf>
    <xf numFmtId="0" fontId="26" fillId="0" borderId="42" xfId="0" applyNumberFormat="1" applyFont="1" applyFill="1" applyBorder="1" applyAlignment="1" applyProtection="1">
      <alignment vertical="center"/>
      <protection locked="0"/>
    </xf>
    <xf numFmtId="0" fontId="26" fillId="0" borderId="42" xfId="0" applyNumberFormat="1" applyFont="1" applyFill="1" applyBorder="1" applyAlignment="1" applyProtection="1">
      <alignment vertical="center" wrapText="1"/>
      <protection locked="0"/>
    </xf>
    <xf numFmtId="0" fontId="25" fillId="0" borderId="42" xfId="0" applyFont="1" applyBorder="1" applyAlignment="1">
      <alignment vertical="center" wrapText="1"/>
    </xf>
    <xf numFmtId="0" fontId="25" fillId="0" borderId="43" xfId="0" applyFont="1" applyBorder="1" applyAlignment="1">
      <alignment horizontal="center" vertical="center" wrapText="1"/>
    </xf>
    <xf numFmtId="0" fontId="26" fillId="24" borderId="33" xfId="0" applyFont="1" applyFill="1" applyBorder="1" applyAlignment="1">
      <alignment horizontal="center" vertical="center" wrapText="1"/>
    </xf>
    <xf numFmtId="14" fontId="26" fillId="0" borderId="33" xfId="0" applyNumberFormat="1" applyFont="1" applyFill="1" applyBorder="1" applyAlignment="1">
      <alignment horizontal="center" vertical="center" wrapText="1"/>
    </xf>
    <xf numFmtId="0" fontId="26" fillId="0" borderId="33" xfId="0" applyFont="1" applyFill="1" applyBorder="1" applyAlignment="1">
      <alignment horizontal="center" vertical="center" wrapText="1"/>
    </xf>
    <xf numFmtId="1" fontId="26" fillId="24" borderId="33" xfId="0" applyNumberFormat="1" applyFont="1" applyFill="1" applyBorder="1" applyAlignment="1">
      <alignment horizontal="center" vertical="center" wrapText="1"/>
    </xf>
    <xf numFmtId="0" fontId="24" fillId="24" borderId="33" xfId="0" applyFont="1" applyFill="1" applyBorder="1" applyAlignment="1">
      <alignment horizontal="center" vertical="center" wrapText="1"/>
    </xf>
    <xf numFmtId="49" fontId="24" fillId="0" borderId="33" xfId="0" applyNumberFormat="1" applyFont="1" applyFill="1" applyBorder="1" applyAlignment="1">
      <alignment horizontal="center" vertical="center"/>
    </xf>
    <xf numFmtId="0" fontId="25" fillId="0" borderId="33" xfId="0" applyNumberFormat="1" applyFont="1" applyFill="1" applyBorder="1" applyAlignment="1" applyProtection="1">
      <alignment horizontal="center" vertical="center" wrapText="1"/>
    </xf>
    <xf numFmtId="0" fontId="25" fillId="0" borderId="33" xfId="0" applyFont="1" applyFill="1" applyBorder="1" applyAlignment="1">
      <alignment horizontal="center" vertical="center"/>
    </xf>
    <xf numFmtId="1" fontId="25" fillId="0" borderId="33" xfId="0" applyNumberFormat="1" applyFont="1" applyFill="1" applyBorder="1" applyAlignment="1">
      <alignment horizontal="center" vertical="center" wrapText="1"/>
    </xf>
    <xf numFmtId="49" fontId="25" fillId="0" borderId="33" xfId="0" applyNumberFormat="1" applyFont="1" applyFill="1" applyBorder="1" applyAlignment="1">
      <alignment horizontal="center" vertical="center"/>
    </xf>
    <xf numFmtId="0" fontId="25" fillId="0" borderId="33" xfId="0" applyFont="1" applyFill="1" applyBorder="1" applyAlignment="1">
      <alignment horizontal="center" vertical="center" wrapText="1"/>
    </xf>
    <xf numFmtId="0" fontId="24" fillId="0" borderId="33" xfId="0" applyFont="1" applyFill="1" applyBorder="1" applyAlignment="1">
      <alignment horizontal="center" vertical="center"/>
    </xf>
    <xf numFmtId="0" fontId="26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42" xfId="0" applyFont="1" applyFill="1" applyBorder="1" applyAlignment="1">
      <alignment horizontal="center" vertical="center" wrapText="1"/>
    </xf>
    <xf numFmtId="49" fontId="26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44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44" xfId="0" applyNumberFormat="1" applyFont="1" applyFill="1" applyBorder="1" applyAlignment="1" applyProtection="1">
      <alignment horizontal="center" vertical="center"/>
      <protection locked="0"/>
    </xf>
    <xf numFmtId="12" fontId="25" fillId="0" borderId="33" xfId="0" applyNumberFormat="1" applyFont="1" applyFill="1" applyBorder="1" applyAlignment="1" applyProtection="1">
      <alignment horizontal="center" vertical="center" wrapText="1"/>
    </xf>
    <xf numFmtId="12" fontId="25" fillId="0" borderId="31" xfId="0" applyNumberFormat="1" applyFont="1" applyFill="1" applyBorder="1" applyAlignment="1" applyProtection="1">
      <alignment horizontal="left" vertical="center" wrapText="1"/>
    </xf>
    <xf numFmtId="0" fontId="26" fillId="0" borderId="31" xfId="0" applyFont="1" applyBorder="1" applyAlignment="1" applyProtection="1">
      <alignment horizontal="center" vertical="center" wrapText="1"/>
      <protection locked="0"/>
    </xf>
    <xf numFmtId="14" fontId="26" fillId="0" borderId="45" xfId="0" applyNumberFormat="1" applyFont="1" applyBorder="1" applyAlignment="1" applyProtection="1">
      <alignment horizontal="center" vertical="center"/>
      <protection locked="0"/>
    </xf>
    <xf numFmtId="0" fontId="26" fillId="0" borderId="33" xfId="0" applyNumberFormat="1" applyFont="1" applyFill="1" applyBorder="1" applyAlignment="1" applyProtection="1">
      <alignment horizontal="center" vertical="center"/>
      <protection locked="0"/>
    </xf>
    <xf numFmtId="0" fontId="26" fillId="0" borderId="31" xfId="0" applyFont="1" applyBorder="1" applyAlignment="1" applyProtection="1">
      <alignment horizontal="center" vertical="center"/>
      <protection locked="0"/>
    </xf>
    <xf numFmtId="0" fontId="24" fillId="0" borderId="46" xfId="0" applyFont="1" applyBorder="1" applyAlignment="1">
      <alignment horizontal="center" vertical="center" wrapText="1"/>
    </xf>
    <xf numFmtId="0" fontId="26" fillId="0" borderId="47" xfId="515" applyNumberFormat="1" applyFont="1" applyFill="1" applyBorder="1" applyAlignment="1" applyProtection="1">
      <alignment horizontal="center" vertical="center"/>
      <protection locked="0"/>
    </xf>
    <xf numFmtId="0" fontId="26" fillId="0" borderId="47" xfId="515" applyNumberFormat="1" applyFont="1" applyFill="1" applyBorder="1" applyAlignment="1" applyProtection="1">
      <alignment horizontal="center" vertical="center" wrapText="1"/>
      <protection locked="0"/>
    </xf>
    <xf numFmtId="49" fontId="26" fillId="0" borderId="47" xfId="515" applyNumberFormat="1" applyFont="1" applyFill="1" applyBorder="1" applyAlignment="1" applyProtection="1">
      <alignment horizontal="center" vertical="center"/>
      <protection locked="0"/>
    </xf>
    <xf numFmtId="14" fontId="26" fillId="0" borderId="47" xfId="515" applyNumberFormat="1" applyFont="1" applyFill="1" applyBorder="1" applyAlignment="1" applyProtection="1">
      <alignment horizontal="center" vertical="center"/>
      <protection locked="0"/>
    </xf>
    <xf numFmtId="0" fontId="26" fillId="0" borderId="47" xfId="515" applyNumberFormat="1" applyFont="1" applyFill="1" applyBorder="1" applyAlignment="1" applyProtection="1">
      <alignment horizontal="center" wrapText="1"/>
      <protection locked="0"/>
    </xf>
    <xf numFmtId="49" fontId="25" fillId="0" borderId="33" xfId="0" applyNumberFormat="1" applyFont="1" applyFill="1" applyBorder="1" applyAlignment="1" applyProtection="1">
      <alignment horizontal="center" vertical="center" wrapText="1"/>
    </xf>
    <xf numFmtId="49" fontId="26" fillId="0" borderId="33" xfId="0" applyNumberFormat="1" applyFont="1" applyFill="1" applyBorder="1" applyAlignment="1" applyProtection="1">
      <alignment horizontal="center" vertical="center"/>
      <protection locked="0"/>
    </xf>
    <xf numFmtId="49" fontId="24" fillId="0" borderId="46" xfId="0" applyNumberFormat="1" applyFont="1" applyBorder="1" applyAlignment="1">
      <alignment horizontal="center" vertical="center" wrapText="1"/>
    </xf>
    <xf numFmtId="0" fontId="23" fillId="0" borderId="47" xfId="0" applyFont="1" applyBorder="1" applyAlignment="1">
      <alignment horizontal="center" vertical="center" wrapText="1"/>
    </xf>
    <xf numFmtId="0" fontId="26" fillId="0" borderId="47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47" xfId="0" applyNumberFormat="1" applyFont="1" applyFill="1" applyBorder="1" applyAlignment="1" applyProtection="1">
      <alignment horizontal="center" vertical="center"/>
      <protection locked="0"/>
    </xf>
    <xf numFmtId="0" fontId="24" fillId="0" borderId="47" xfId="0" applyFont="1" applyFill="1" applyBorder="1" applyAlignment="1">
      <alignment horizontal="center" vertical="center" wrapText="1"/>
    </xf>
    <xf numFmtId="0" fontId="25" fillId="0" borderId="47" xfId="0" applyFont="1" applyFill="1" applyBorder="1" applyAlignment="1">
      <alignment horizontal="center" vertical="center" wrapText="1"/>
    </xf>
    <xf numFmtId="14" fontId="73" fillId="24" borderId="47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5" fillId="0" borderId="43" xfId="0" applyFont="1" applyFill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49" fontId="25" fillId="0" borderId="43" xfId="0" applyNumberFormat="1" applyFont="1" applyBorder="1" applyAlignment="1">
      <alignment horizontal="center" vertical="center" wrapText="1"/>
    </xf>
    <xf numFmtId="0" fontId="26" fillId="0" borderId="43" xfId="0" applyNumberFormat="1" applyFont="1" applyFill="1" applyBorder="1" applyAlignment="1" applyProtection="1">
      <alignment horizontal="center" vertical="center" wrapText="1"/>
      <protection locked="0"/>
    </xf>
    <xf numFmtId="49" fontId="23" fillId="0" borderId="47" xfId="0" applyNumberFormat="1" applyFont="1" applyBorder="1" applyAlignment="1">
      <alignment horizontal="center" vertical="center"/>
    </xf>
    <xf numFmtId="0" fontId="23" fillId="25" borderId="47" xfId="0" applyFont="1" applyFill="1" applyBorder="1" applyAlignment="1">
      <alignment horizontal="center" vertical="center" wrapText="1"/>
    </xf>
    <xf numFmtId="0" fontId="23" fillId="0" borderId="47" xfId="0" applyFont="1" applyBorder="1" applyAlignment="1">
      <alignment horizontal="center" vertical="center"/>
    </xf>
    <xf numFmtId="0" fontId="26" fillId="0" borderId="47" xfId="0" applyNumberFormat="1" applyFont="1" applyFill="1" applyBorder="1" applyAlignment="1" applyProtection="1">
      <alignment horizontal="center" vertical="center"/>
      <protection locked="0"/>
    </xf>
    <xf numFmtId="0" fontId="54" fillId="24" borderId="0" xfId="0" applyFont="1" applyFill="1" applyAlignment="1">
      <alignment vertical="top"/>
    </xf>
    <xf numFmtId="0" fontId="54" fillId="0" borderId="0" xfId="0" applyFont="1" applyAlignment="1">
      <alignment vertical="top" wrapText="1"/>
    </xf>
    <xf numFmtId="0" fontId="54" fillId="0" borderId="0" xfId="0" applyFont="1"/>
    <xf numFmtId="0" fontId="26" fillId="24" borderId="33" xfId="0" applyFont="1" applyFill="1" applyBorder="1" applyAlignment="1">
      <alignment horizontal="center" vertical="center"/>
    </xf>
    <xf numFmtId="0" fontId="26" fillId="24" borderId="33" xfId="512" applyNumberFormat="1" applyFont="1" applyFill="1" applyBorder="1" applyAlignment="1" applyProtection="1">
      <alignment horizontal="center" vertical="center" wrapText="1"/>
      <protection locked="0"/>
    </xf>
    <xf numFmtId="49" fontId="26" fillId="24" borderId="33" xfId="512" applyNumberFormat="1" applyFont="1" applyFill="1" applyBorder="1" applyAlignment="1" applyProtection="1">
      <alignment horizontal="center" vertical="center"/>
      <protection locked="0"/>
    </xf>
    <xf numFmtId="0" fontId="26" fillId="24" borderId="33" xfId="512" applyNumberFormat="1" applyFont="1" applyFill="1" applyBorder="1" applyAlignment="1" applyProtection="1">
      <alignment horizontal="center" vertical="center"/>
      <protection locked="0"/>
    </xf>
    <xf numFmtId="14" fontId="25" fillId="24" borderId="33" xfId="0" applyNumberFormat="1" applyFont="1" applyFill="1" applyBorder="1" applyAlignment="1">
      <alignment horizontal="center" vertical="center"/>
    </xf>
    <xf numFmtId="0" fontId="26" fillId="24" borderId="33" xfId="512" applyFont="1" applyFill="1" applyBorder="1" applyAlignment="1">
      <alignment horizontal="center" vertical="center" wrapText="1"/>
    </xf>
    <xf numFmtId="49" fontId="26" fillId="24" borderId="33" xfId="512" applyNumberFormat="1" applyFont="1" applyFill="1" applyBorder="1" applyAlignment="1" applyProtection="1">
      <alignment horizontal="center" vertical="center" wrapText="1"/>
      <protection locked="0"/>
    </xf>
    <xf numFmtId="49" fontId="54" fillId="0" borderId="0" xfId="0" applyNumberFormat="1" applyFont="1"/>
    <xf numFmtId="14" fontId="26" fillId="0" borderId="41" xfId="0" applyNumberFormat="1" applyFont="1" applyFill="1" applyBorder="1" applyAlignment="1" applyProtection="1">
      <alignment horizontal="center" vertical="center"/>
      <protection locked="0"/>
    </xf>
    <xf numFmtId="49" fontId="26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42" xfId="0" applyNumberFormat="1" applyFont="1" applyFill="1" applyBorder="1" applyAlignment="1" applyProtection="1">
      <alignment horizontal="center" vertical="center"/>
      <protection locked="0"/>
    </xf>
    <xf numFmtId="0" fontId="24" fillId="0" borderId="52" xfId="0" applyFont="1" applyFill="1" applyBorder="1" applyAlignment="1">
      <alignment horizontal="center" vertical="center" wrapText="1"/>
    </xf>
    <xf numFmtId="0" fontId="0" fillId="0" borderId="0" xfId="0"/>
    <xf numFmtId="0" fontId="26" fillId="0" borderId="52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5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top"/>
    </xf>
    <xf numFmtId="49" fontId="26" fillId="0" borderId="52" xfId="0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6" fillId="0" borderId="40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39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38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40" xfId="0" applyNumberFormat="1" applyFont="1" applyFill="1" applyBorder="1" applyAlignment="1" applyProtection="1">
      <alignment horizontal="center" vertical="center"/>
      <protection locked="0"/>
    </xf>
    <xf numFmtId="49" fontId="26" fillId="0" borderId="39" xfId="0" applyNumberFormat="1" applyFont="1" applyFill="1" applyBorder="1" applyAlignment="1" applyProtection="1">
      <alignment horizontal="center" vertical="center"/>
      <protection locked="0"/>
    </xf>
    <xf numFmtId="49" fontId="26" fillId="0" borderId="38" xfId="0" applyNumberFormat="1" applyFont="1" applyFill="1" applyBorder="1" applyAlignment="1" applyProtection="1">
      <alignment horizontal="center" vertical="center"/>
      <protection locked="0"/>
    </xf>
    <xf numFmtId="0" fontId="26" fillId="0" borderId="40" xfId="0" applyFont="1" applyFill="1" applyBorder="1" applyAlignment="1">
      <alignment horizontal="center" vertical="center" wrapText="1"/>
    </xf>
    <xf numFmtId="0" fontId="26" fillId="0" borderId="39" xfId="0" applyFont="1" applyFill="1" applyBorder="1" applyAlignment="1">
      <alignment horizontal="center" vertical="center" wrapText="1"/>
    </xf>
    <xf numFmtId="0" fontId="26" fillId="0" borderId="38" xfId="0" applyFont="1" applyFill="1" applyBorder="1" applyAlignment="1">
      <alignment horizontal="center" vertical="center" wrapText="1"/>
    </xf>
    <xf numFmtId="0" fontId="26" fillId="0" borderId="40" xfId="0" applyNumberFormat="1" applyFont="1" applyFill="1" applyBorder="1" applyAlignment="1" applyProtection="1">
      <alignment horizontal="center" vertical="center"/>
      <protection locked="0"/>
    </xf>
    <xf numFmtId="0" fontId="26" fillId="0" borderId="39" xfId="0" applyNumberFormat="1" applyFont="1" applyFill="1" applyBorder="1" applyAlignment="1" applyProtection="1">
      <alignment horizontal="center" vertical="center"/>
      <protection locked="0"/>
    </xf>
    <xf numFmtId="0" fontId="26" fillId="0" borderId="38" xfId="0" applyNumberFormat="1" applyFont="1" applyFill="1" applyBorder="1" applyAlignment="1" applyProtection="1">
      <alignment horizontal="center" vertical="center"/>
      <protection locked="0"/>
    </xf>
    <xf numFmtId="166" fontId="24" fillId="0" borderId="43" xfId="0" applyNumberFormat="1" applyFont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 wrapText="1"/>
    </xf>
    <xf numFmtId="0" fontId="25" fillId="0" borderId="43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0" fontId="25" fillId="0" borderId="38" xfId="0" applyFont="1" applyBorder="1" applyAlignment="1">
      <alignment horizontal="center" vertical="center" wrapText="1"/>
    </xf>
    <xf numFmtId="49" fontId="25" fillId="0" borderId="43" xfId="0" applyNumberFormat="1" applyFont="1" applyBorder="1" applyAlignment="1">
      <alignment horizontal="center" vertical="center" wrapText="1"/>
    </xf>
    <xf numFmtId="49" fontId="25" fillId="0" borderId="38" xfId="0" applyNumberFormat="1" applyFont="1" applyBorder="1" applyAlignment="1">
      <alignment horizontal="center" vertical="center" wrapText="1"/>
    </xf>
    <xf numFmtId="0" fontId="24" fillId="0" borderId="43" xfId="0" applyFont="1" applyBorder="1" applyAlignment="1">
      <alignment horizontal="center" vertical="center" wrapText="1"/>
    </xf>
    <xf numFmtId="49" fontId="26" fillId="0" borderId="40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39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38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53" xfId="0" applyNumberFormat="1" applyFont="1" applyFill="1" applyBorder="1" applyAlignment="1" applyProtection="1">
      <alignment horizontal="center" vertical="center"/>
      <protection locked="0"/>
    </xf>
    <xf numFmtId="0" fontId="26" fillId="0" borderId="53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53" xfId="0" applyNumberFormat="1" applyFont="1" applyFill="1" applyBorder="1" applyAlignment="1" applyProtection="1">
      <alignment horizontal="center" vertical="center"/>
      <protection locked="0"/>
    </xf>
    <xf numFmtId="12" fontId="25" fillId="0" borderId="10" xfId="0" applyNumberFormat="1" applyFont="1" applyFill="1" applyBorder="1" applyAlignment="1" applyProtection="1">
      <alignment horizontal="center" vertical="center" wrapText="1"/>
    </xf>
    <xf numFmtId="0" fontId="23" fillId="0" borderId="53" xfId="0" applyFont="1" applyBorder="1" applyAlignment="1">
      <alignment horizontal="center" vertical="center" wrapText="1"/>
    </xf>
    <xf numFmtId="0" fontId="23" fillId="0" borderId="38" xfId="0" applyFont="1" applyBorder="1" applyAlignment="1">
      <alignment horizontal="center" vertical="center" wrapText="1"/>
    </xf>
    <xf numFmtId="49" fontId="23" fillId="0" borderId="53" xfId="0" applyNumberFormat="1" applyFont="1" applyBorder="1" applyAlignment="1">
      <alignment horizontal="center" vertical="center"/>
    </xf>
    <xf numFmtId="49" fontId="23" fillId="0" borderId="38" xfId="0" applyNumberFormat="1" applyFont="1" applyBorder="1" applyAlignment="1">
      <alignment horizontal="center" vertical="center"/>
    </xf>
    <xf numFmtId="0" fontId="23" fillId="25" borderId="53" xfId="0" applyFont="1" applyFill="1" applyBorder="1" applyAlignment="1">
      <alignment horizontal="center" vertical="center" wrapText="1"/>
    </xf>
    <xf numFmtId="0" fontId="23" fillId="25" borderId="38" xfId="0" applyFont="1" applyFill="1" applyBorder="1" applyAlignment="1">
      <alignment horizontal="center" vertical="center" wrapText="1"/>
    </xf>
    <xf numFmtId="0" fontId="23" fillId="0" borderId="53" xfId="0" applyFont="1" applyBorder="1" applyAlignment="1">
      <alignment horizontal="center" vertical="center"/>
    </xf>
    <xf numFmtId="0" fontId="23" fillId="0" borderId="38" xfId="0" applyFont="1" applyBorder="1" applyAlignment="1">
      <alignment horizontal="center" vertical="center"/>
    </xf>
  </cellXfs>
  <cellStyles count="1894">
    <cellStyle name="_x0005__x001c_" xfId="62"/>
    <cellStyle name="_x0005__x001c_ 3" xfId="63"/>
    <cellStyle name="20% — акцент1" xfId="389" builtinId="30" customBuiltin="1"/>
    <cellStyle name="20% - Акцент1 10" xfId="517"/>
    <cellStyle name="20% - Акцент1 11" xfId="1080"/>
    <cellStyle name="20% - Акцент1 2" xfId="1"/>
    <cellStyle name="20% — акцент1 2" xfId="1334"/>
    <cellStyle name="20% - Акцент1 3" xfId="416"/>
    <cellStyle name="20% — акцент1 3" xfId="1459"/>
    <cellStyle name="20% - Акцент1 3 2" xfId="841"/>
    <cellStyle name="20% - Акцент1 3 3" xfId="1096"/>
    <cellStyle name="20% - Акцент1 3 4" xfId="1350"/>
    <cellStyle name="20% - Акцент1 3 5" xfId="1798"/>
    <cellStyle name="20% - Акцент1 4" xfId="430"/>
    <cellStyle name="20% — акцент1 4" xfId="1782"/>
    <cellStyle name="20% - Акцент1 4 2" xfId="854"/>
    <cellStyle name="20% - Акцент1 4 3" xfId="1110"/>
    <cellStyle name="20% - Акцент1 4 4" xfId="1364"/>
    <cellStyle name="20% - Акцент1 4 5" xfId="1812"/>
    <cellStyle name="20% - Акцент1 5" xfId="444"/>
    <cellStyle name="20% - Акцент1 5 2" xfId="868"/>
    <cellStyle name="20% - Акцент1 5 3" xfId="1124"/>
    <cellStyle name="20% - Акцент1 5 4" xfId="1378"/>
    <cellStyle name="20% - Акцент1 5 5" xfId="1826"/>
    <cellStyle name="20% - Акцент1 6" xfId="458"/>
    <cellStyle name="20% - Акцент1 6 2" xfId="882"/>
    <cellStyle name="20% - Акцент1 6 3" xfId="1138"/>
    <cellStyle name="20% - Акцент1 6 4" xfId="1392"/>
    <cellStyle name="20% - Акцент1 6 5" xfId="1840"/>
    <cellStyle name="20% - Акцент1 7" xfId="472"/>
    <cellStyle name="20% - Акцент1 7 2" xfId="896"/>
    <cellStyle name="20% - Акцент1 7 3" xfId="1152"/>
    <cellStyle name="20% - Акцент1 7 4" xfId="1406"/>
    <cellStyle name="20% - Акцент1 7 5" xfId="1854"/>
    <cellStyle name="20% - Акцент1 8" xfId="486"/>
    <cellStyle name="20% - Акцент1 8 2" xfId="910"/>
    <cellStyle name="20% - Акцент1 8 3" xfId="1166"/>
    <cellStyle name="20% - Акцент1 8 4" xfId="1420"/>
    <cellStyle name="20% - Акцент1 8 5" xfId="1868"/>
    <cellStyle name="20% - Акцент1 9" xfId="500"/>
    <cellStyle name="20% - Акцент1 9 2" xfId="924"/>
    <cellStyle name="20% - Акцент1 9 3" xfId="1180"/>
    <cellStyle name="20% - Акцент1 9 4" xfId="1434"/>
    <cellStyle name="20% - Акцент1 9 5" xfId="1882"/>
    <cellStyle name="20% — акцент2" xfId="393" builtinId="34" customBuiltin="1"/>
    <cellStyle name="20% - Акцент2 10" xfId="519"/>
    <cellStyle name="20% - Акцент2 11" xfId="1082"/>
    <cellStyle name="20% - Акцент2 2" xfId="2"/>
    <cellStyle name="20% — акцент2 2" xfId="1336"/>
    <cellStyle name="20% - Акцент2 3" xfId="418"/>
    <cellStyle name="20% — акцент2 3" xfId="1461"/>
    <cellStyle name="20% - Акцент2 3 2" xfId="843"/>
    <cellStyle name="20% - Акцент2 3 3" xfId="1098"/>
    <cellStyle name="20% - Акцент2 3 4" xfId="1352"/>
    <cellStyle name="20% - Акцент2 3 5" xfId="1800"/>
    <cellStyle name="20% - Акцент2 4" xfId="432"/>
    <cellStyle name="20% — акцент2 4" xfId="1784"/>
    <cellStyle name="20% - Акцент2 4 2" xfId="856"/>
    <cellStyle name="20% - Акцент2 4 3" xfId="1112"/>
    <cellStyle name="20% - Акцент2 4 4" xfId="1366"/>
    <cellStyle name="20% - Акцент2 4 5" xfId="1814"/>
    <cellStyle name="20% - Акцент2 5" xfId="446"/>
    <cellStyle name="20% - Акцент2 5 2" xfId="870"/>
    <cellStyle name="20% - Акцент2 5 3" xfId="1126"/>
    <cellStyle name="20% - Акцент2 5 4" xfId="1380"/>
    <cellStyle name="20% - Акцент2 5 5" xfId="1828"/>
    <cellStyle name="20% - Акцент2 6" xfId="460"/>
    <cellStyle name="20% - Акцент2 6 2" xfId="884"/>
    <cellStyle name="20% - Акцент2 6 3" xfId="1140"/>
    <cellStyle name="20% - Акцент2 6 4" xfId="1394"/>
    <cellStyle name="20% - Акцент2 6 5" xfId="1842"/>
    <cellStyle name="20% - Акцент2 7" xfId="474"/>
    <cellStyle name="20% - Акцент2 7 2" xfId="898"/>
    <cellStyle name="20% - Акцент2 7 3" xfId="1154"/>
    <cellStyle name="20% - Акцент2 7 4" xfId="1408"/>
    <cellStyle name="20% - Акцент2 7 5" xfId="1856"/>
    <cellStyle name="20% - Акцент2 8" xfId="488"/>
    <cellStyle name="20% - Акцент2 8 2" xfId="912"/>
    <cellStyle name="20% - Акцент2 8 3" xfId="1168"/>
    <cellStyle name="20% - Акцент2 8 4" xfId="1422"/>
    <cellStyle name="20% - Акцент2 8 5" xfId="1870"/>
    <cellStyle name="20% - Акцент2 9" xfId="502"/>
    <cellStyle name="20% - Акцент2 9 2" xfId="926"/>
    <cellStyle name="20% - Акцент2 9 3" xfId="1182"/>
    <cellStyle name="20% - Акцент2 9 4" xfId="1436"/>
    <cellStyle name="20% - Акцент2 9 5" xfId="1884"/>
    <cellStyle name="20% — акцент3" xfId="397" builtinId="38" customBuiltin="1"/>
    <cellStyle name="20% - Акцент3 10" xfId="521"/>
    <cellStyle name="20% - Акцент3 11" xfId="1084"/>
    <cellStyle name="20% - Акцент3 2" xfId="3"/>
    <cellStyle name="20% — акцент3 2" xfId="1338"/>
    <cellStyle name="20% - Акцент3 3" xfId="420"/>
    <cellStyle name="20% — акцент3 3" xfId="1463"/>
    <cellStyle name="20% - Акцент3 3 2" xfId="845"/>
    <cellStyle name="20% - Акцент3 3 3" xfId="1100"/>
    <cellStyle name="20% - Акцент3 3 4" xfId="1354"/>
    <cellStyle name="20% - Акцент3 3 5" xfId="1802"/>
    <cellStyle name="20% - Акцент3 4" xfId="434"/>
    <cellStyle name="20% — акцент3 4" xfId="1786"/>
    <cellStyle name="20% - Акцент3 4 2" xfId="858"/>
    <cellStyle name="20% - Акцент3 4 3" xfId="1114"/>
    <cellStyle name="20% - Акцент3 4 4" xfId="1368"/>
    <cellStyle name="20% - Акцент3 4 5" xfId="1816"/>
    <cellStyle name="20% - Акцент3 5" xfId="448"/>
    <cellStyle name="20% - Акцент3 5 2" xfId="872"/>
    <cellStyle name="20% - Акцент3 5 3" xfId="1128"/>
    <cellStyle name="20% - Акцент3 5 4" xfId="1382"/>
    <cellStyle name="20% - Акцент3 5 5" xfId="1830"/>
    <cellStyle name="20% - Акцент3 6" xfId="462"/>
    <cellStyle name="20% - Акцент3 6 2" xfId="886"/>
    <cellStyle name="20% - Акцент3 6 3" xfId="1142"/>
    <cellStyle name="20% - Акцент3 6 4" xfId="1396"/>
    <cellStyle name="20% - Акцент3 6 5" xfId="1844"/>
    <cellStyle name="20% - Акцент3 7" xfId="476"/>
    <cellStyle name="20% - Акцент3 7 2" xfId="900"/>
    <cellStyle name="20% - Акцент3 7 3" xfId="1156"/>
    <cellStyle name="20% - Акцент3 7 4" xfId="1410"/>
    <cellStyle name="20% - Акцент3 7 5" xfId="1858"/>
    <cellStyle name="20% - Акцент3 8" xfId="490"/>
    <cellStyle name="20% - Акцент3 8 2" xfId="914"/>
    <cellStyle name="20% - Акцент3 8 3" xfId="1170"/>
    <cellStyle name="20% - Акцент3 8 4" xfId="1424"/>
    <cellStyle name="20% - Акцент3 8 5" xfId="1872"/>
    <cellStyle name="20% - Акцент3 9" xfId="504"/>
    <cellStyle name="20% - Акцент3 9 2" xfId="928"/>
    <cellStyle name="20% - Акцент3 9 3" xfId="1184"/>
    <cellStyle name="20% - Акцент3 9 4" xfId="1438"/>
    <cellStyle name="20% - Акцент3 9 5" xfId="1886"/>
    <cellStyle name="20% — акцент4" xfId="401" builtinId="42" customBuiltin="1"/>
    <cellStyle name="20% - Акцент4 10" xfId="523"/>
    <cellStyle name="20% - Акцент4 11" xfId="1086"/>
    <cellStyle name="20% - Акцент4 2" xfId="4"/>
    <cellStyle name="20% — акцент4 2" xfId="1340"/>
    <cellStyle name="20% - Акцент4 3" xfId="422"/>
    <cellStyle name="20% — акцент4 3" xfId="1465"/>
    <cellStyle name="20% - Акцент4 3 2" xfId="847"/>
    <cellStyle name="20% - Акцент4 3 3" xfId="1102"/>
    <cellStyle name="20% - Акцент4 3 4" xfId="1356"/>
    <cellStyle name="20% - Акцент4 3 5" xfId="1804"/>
    <cellStyle name="20% - Акцент4 4" xfId="436"/>
    <cellStyle name="20% — акцент4 4" xfId="1788"/>
    <cellStyle name="20% - Акцент4 4 2" xfId="860"/>
    <cellStyle name="20% - Акцент4 4 3" xfId="1116"/>
    <cellStyle name="20% - Акцент4 4 4" xfId="1370"/>
    <cellStyle name="20% - Акцент4 4 5" xfId="1818"/>
    <cellStyle name="20% - Акцент4 5" xfId="450"/>
    <cellStyle name="20% - Акцент4 5 2" xfId="874"/>
    <cellStyle name="20% - Акцент4 5 3" xfId="1130"/>
    <cellStyle name="20% - Акцент4 5 4" xfId="1384"/>
    <cellStyle name="20% - Акцент4 5 5" xfId="1832"/>
    <cellStyle name="20% - Акцент4 6" xfId="464"/>
    <cellStyle name="20% - Акцент4 6 2" xfId="888"/>
    <cellStyle name="20% - Акцент4 6 3" xfId="1144"/>
    <cellStyle name="20% - Акцент4 6 4" xfId="1398"/>
    <cellStyle name="20% - Акцент4 6 5" xfId="1846"/>
    <cellStyle name="20% - Акцент4 7" xfId="478"/>
    <cellStyle name="20% - Акцент4 7 2" xfId="902"/>
    <cellStyle name="20% - Акцент4 7 3" xfId="1158"/>
    <cellStyle name="20% - Акцент4 7 4" xfId="1412"/>
    <cellStyle name="20% - Акцент4 7 5" xfId="1860"/>
    <cellStyle name="20% - Акцент4 8" xfId="492"/>
    <cellStyle name="20% - Акцент4 8 2" xfId="916"/>
    <cellStyle name="20% - Акцент4 8 3" xfId="1172"/>
    <cellStyle name="20% - Акцент4 8 4" xfId="1426"/>
    <cellStyle name="20% - Акцент4 8 5" xfId="1874"/>
    <cellStyle name="20% - Акцент4 9" xfId="506"/>
    <cellStyle name="20% - Акцент4 9 2" xfId="930"/>
    <cellStyle name="20% - Акцент4 9 3" xfId="1186"/>
    <cellStyle name="20% - Акцент4 9 4" xfId="1440"/>
    <cellStyle name="20% - Акцент4 9 5" xfId="1888"/>
    <cellStyle name="20% — акцент5" xfId="405" builtinId="46" customBuiltin="1"/>
    <cellStyle name="20% - Акцент5 10" xfId="525"/>
    <cellStyle name="20% - Акцент5 11" xfId="1088"/>
    <cellStyle name="20% - Акцент5 2" xfId="5"/>
    <cellStyle name="20% — акцент5 2" xfId="1342"/>
    <cellStyle name="20% - Акцент5 3" xfId="424"/>
    <cellStyle name="20% — акцент5 3" xfId="1467"/>
    <cellStyle name="20% - Акцент5 3 2" xfId="849"/>
    <cellStyle name="20% - Акцент5 3 3" xfId="1104"/>
    <cellStyle name="20% - Акцент5 3 4" xfId="1358"/>
    <cellStyle name="20% - Акцент5 3 5" xfId="1806"/>
    <cellStyle name="20% - Акцент5 4" xfId="438"/>
    <cellStyle name="20% — акцент5 4" xfId="1790"/>
    <cellStyle name="20% - Акцент5 4 2" xfId="862"/>
    <cellStyle name="20% - Акцент5 4 3" xfId="1118"/>
    <cellStyle name="20% - Акцент5 4 4" xfId="1372"/>
    <cellStyle name="20% - Акцент5 4 5" xfId="1820"/>
    <cellStyle name="20% - Акцент5 5" xfId="452"/>
    <cellStyle name="20% - Акцент5 5 2" xfId="876"/>
    <cellStyle name="20% - Акцент5 5 3" xfId="1132"/>
    <cellStyle name="20% - Акцент5 5 4" xfId="1386"/>
    <cellStyle name="20% - Акцент5 5 5" xfId="1834"/>
    <cellStyle name="20% - Акцент5 6" xfId="466"/>
    <cellStyle name="20% - Акцент5 6 2" xfId="890"/>
    <cellStyle name="20% - Акцент5 6 3" xfId="1146"/>
    <cellStyle name="20% - Акцент5 6 4" xfId="1400"/>
    <cellStyle name="20% - Акцент5 6 5" xfId="1848"/>
    <cellStyle name="20% - Акцент5 7" xfId="480"/>
    <cellStyle name="20% - Акцент5 7 2" xfId="904"/>
    <cellStyle name="20% - Акцент5 7 3" xfId="1160"/>
    <cellStyle name="20% - Акцент5 7 4" xfId="1414"/>
    <cellStyle name="20% - Акцент5 7 5" xfId="1862"/>
    <cellStyle name="20% - Акцент5 8" xfId="494"/>
    <cellStyle name="20% - Акцент5 8 2" xfId="918"/>
    <cellStyle name="20% - Акцент5 8 3" xfId="1174"/>
    <cellStyle name="20% - Акцент5 8 4" xfId="1428"/>
    <cellStyle name="20% - Акцент5 8 5" xfId="1876"/>
    <cellStyle name="20% - Акцент5 9" xfId="508"/>
    <cellStyle name="20% - Акцент5 9 2" xfId="932"/>
    <cellStyle name="20% - Акцент5 9 3" xfId="1188"/>
    <cellStyle name="20% - Акцент5 9 4" xfId="1442"/>
    <cellStyle name="20% - Акцент5 9 5" xfId="1890"/>
    <cellStyle name="20% — акцент6" xfId="409" builtinId="50" customBuiltin="1"/>
    <cellStyle name="20% - Акцент6 10" xfId="527"/>
    <cellStyle name="20% - Акцент6 11" xfId="1090"/>
    <cellStyle name="20% - Акцент6 2" xfId="6"/>
    <cellStyle name="20% — акцент6 2" xfId="1344"/>
    <cellStyle name="20% - Акцент6 3" xfId="426"/>
    <cellStyle name="20% — акцент6 3" xfId="1469"/>
    <cellStyle name="20% - Акцент6 3 2" xfId="851"/>
    <cellStyle name="20% - Акцент6 3 3" xfId="1106"/>
    <cellStyle name="20% - Акцент6 3 4" xfId="1360"/>
    <cellStyle name="20% - Акцент6 3 5" xfId="1808"/>
    <cellStyle name="20% - Акцент6 4" xfId="440"/>
    <cellStyle name="20% — акцент6 4" xfId="1792"/>
    <cellStyle name="20% - Акцент6 4 2" xfId="864"/>
    <cellStyle name="20% - Акцент6 4 3" xfId="1120"/>
    <cellStyle name="20% - Акцент6 4 4" xfId="1374"/>
    <cellStyle name="20% - Акцент6 4 5" xfId="1822"/>
    <cellStyle name="20% - Акцент6 5" xfId="454"/>
    <cellStyle name="20% - Акцент6 5 2" xfId="878"/>
    <cellStyle name="20% - Акцент6 5 3" xfId="1134"/>
    <cellStyle name="20% - Акцент6 5 4" xfId="1388"/>
    <cellStyle name="20% - Акцент6 5 5" xfId="1836"/>
    <cellStyle name="20% - Акцент6 6" xfId="468"/>
    <cellStyle name="20% - Акцент6 6 2" xfId="892"/>
    <cellStyle name="20% - Акцент6 6 3" xfId="1148"/>
    <cellStyle name="20% - Акцент6 6 4" xfId="1402"/>
    <cellStyle name="20% - Акцент6 6 5" xfId="1850"/>
    <cellStyle name="20% - Акцент6 7" xfId="482"/>
    <cellStyle name="20% - Акцент6 7 2" xfId="906"/>
    <cellStyle name="20% - Акцент6 7 3" xfId="1162"/>
    <cellStyle name="20% - Акцент6 7 4" xfId="1416"/>
    <cellStyle name="20% - Акцент6 7 5" xfId="1864"/>
    <cellStyle name="20% - Акцент6 8" xfId="496"/>
    <cellStyle name="20% - Акцент6 8 2" xfId="920"/>
    <cellStyle name="20% - Акцент6 8 3" xfId="1176"/>
    <cellStyle name="20% - Акцент6 8 4" xfId="1430"/>
    <cellStyle name="20% - Акцент6 8 5" xfId="1878"/>
    <cellStyle name="20% - Акцент6 9" xfId="510"/>
    <cellStyle name="20% - Акцент6 9 2" xfId="934"/>
    <cellStyle name="20% - Акцент6 9 3" xfId="1190"/>
    <cellStyle name="20% - Акцент6 9 4" xfId="1444"/>
    <cellStyle name="20% - Акцент6 9 5" xfId="1892"/>
    <cellStyle name="40% — акцент1" xfId="390" builtinId="31" customBuiltin="1"/>
    <cellStyle name="40% - Акцент1 10" xfId="518"/>
    <cellStyle name="40% - Акцент1 11" xfId="1081"/>
    <cellStyle name="40% - Акцент1 2" xfId="7"/>
    <cellStyle name="40% — акцент1 2" xfId="1335"/>
    <cellStyle name="40% - Акцент1 3" xfId="417"/>
    <cellStyle name="40% — акцент1 3" xfId="1460"/>
    <cellStyle name="40% - Акцент1 3 2" xfId="842"/>
    <cellStyle name="40% - Акцент1 3 3" xfId="1097"/>
    <cellStyle name="40% - Акцент1 3 4" xfId="1351"/>
    <cellStyle name="40% - Акцент1 3 5" xfId="1799"/>
    <cellStyle name="40% - Акцент1 4" xfId="431"/>
    <cellStyle name="40% — акцент1 4" xfId="1783"/>
    <cellStyle name="40% - Акцент1 4 2" xfId="855"/>
    <cellStyle name="40% - Акцент1 4 3" xfId="1111"/>
    <cellStyle name="40% - Акцент1 4 4" xfId="1365"/>
    <cellStyle name="40% - Акцент1 4 5" xfId="1813"/>
    <cellStyle name="40% - Акцент1 5" xfId="445"/>
    <cellStyle name="40% - Акцент1 5 2" xfId="869"/>
    <cellStyle name="40% - Акцент1 5 3" xfId="1125"/>
    <cellStyle name="40% - Акцент1 5 4" xfId="1379"/>
    <cellStyle name="40% - Акцент1 5 5" xfId="1827"/>
    <cellStyle name="40% - Акцент1 6" xfId="459"/>
    <cellStyle name="40% - Акцент1 6 2" xfId="883"/>
    <cellStyle name="40% - Акцент1 6 3" xfId="1139"/>
    <cellStyle name="40% - Акцент1 6 4" xfId="1393"/>
    <cellStyle name="40% - Акцент1 6 5" xfId="1841"/>
    <cellStyle name="40% - Акцент1 7" xfId="473"/>
    <cellStyle name="40% - Акцент1 7 2" xfId="897"/>
    <cellStyle name="40% - Акцент1 7 3" xfId="1153"/>
    <cellStyle name="40% - Акцент1 7 4" xfId="1407"/>
    <cellStyle name="40% - Акцент1 7 5" xfId="1855"/>
    <cellStyle name="40% - Акцент1 8" xfId="487"/>
    <cellStyle name="40% - Акцент1 8 2" xfId="911"/>
    <cellStyle name="40% - Акцент1 8 3" xfId="1167"/>
    <cellStyle name="40% - Акцент1 8 4" xfId="1421"/>
    <cellStyle name="40% - Акцент1 8 5" xfId="1869"/>
    <cellStyle name="40% - Акцент1 9" xfId="501"/>
    <cellStyle name="40% - Акцент1 9 2" xfId="925"/>
    <cellStyle name="40% - Акцент1 9 3" xfId="1181"/>
    <cellStyle name="40% - Акцент1 9 4" xfId="1435"/>
    <cellStyle name="40% - Акцент1 9 5" xfId="1883"/>
    <cellStyle name="40% — акцент2" xfId="394" builtinId="35" customBuiltin="1"/>
    <cellStyle name="40% - Акцент2 10" xfId="520"/>
    <cellStyle name="40% - Акцент2 11" xfId="1083"/>
    <cellStyle name="40% - Акцент2 2" xfId="8"/>
    <cellStyle name="40% — акцент2 2" xfId="1337"/>
    <cellStyle name="40% - Акцент2 3" xfId="419"/>
    <cellStyle name="40% — акцент2 3" xfId="1462"/>
    <cellStyle name="40% - Акцент2 3 2" xfId="844"/>
    <cellStyle name="40% - Акцент2 3 3" xfId="1099"/>
    <cellStyle name="40% - Акцент2 3 4" xfId="1353"/>
    <cellStyle name="40% - Акцент2 3 5" xfId="1801"/>
    <cellStyle name="40% - Акцент2 4" xfId="433"/>
    <cellStyle name="40% — акцент2 4" xfId="1785"/>
    <cellStyle name="40% - Акцент2 4 2" xfId="857"/>
    <cellStyle name="40% - Акцент2 4 3" xfId="1113"/>
    <cellStyle name="40% - Акцент2 4 4" xfId="1367"/>
    <cellStyle name="40% - Акцент2 4 5" xfId="1815"/>
    <cellStyle name="40% - Акцент2 5" xfId="447"/>
    <cellStyle name="40% - Акцент2 5 2" xfId="871"/>
    <cellStyle name="40% - Акцент2 5 3" xfId="1127"/>
    <cellStyle name="40% - Акцент2 5 4" xfId="1381"/>
    <cellStyle name="40% - Акцент2 5 5" xfId="1829"/>
    <cellStyle name="40% - Акцент2 6" xfId="461"/>
    <cellStyle name="40% - Акцент2 6 2" xfId="885"/>
    <cellStyle name="40% - Акцент2 6 3" xfId="1141"/>
    <cellStyle name="40% - Акцент2 6 4" xfId="1395"/>
    <cellStyle name="40% - Акцент2 6 5" xfId="1843"/>
    <cellStyle name="40% - Акцент2 7" xfId="475"/>
    <cellStyle name="40% - Акцент2 7 2" xfId="899"/>
    <cellStyle name="40% - Акцент2 7 3" xfId="1155"/>
    <cellStyle name="40% - Акцент2 7 4" xfId="1409"/>
    <cellStyle name="40% - Акцент2 7 5" xfId="1857"/>
    <cellStyle name="40% - Акцент2 8" xfId="489"/>
    <cellStyle name="40% - Акцент2 8 2" xfId="913"/>
    <cellStyle name="40% - Акцент2 8 3" xfId="1169"/>
    <cellStyle name="40% - Акцент2 8 4" xfId="1423"/>
    <cellStyle name="40% - Акцент2 8 5" xfId="1871"/>
    <cellStyle name="40% - Акцент2 9" xfId="503"/>
    <cellStyle name="40% - Акцент2 9 2" xfId="927"/>
    <cellStyle name="40% - Акцент2 9 3" xfId="1183"/>
    <cellStyle name="40% - Акцент2 9 4" xfId="1437"/>
    <cellStyle name="40% - Акцент2 9 5" xfId="1885"/>
    <cellStyle name="40% — акцент3" xfId="398" builtinId="39" customBuiltin="1"/>
    <cellStyle name="40% - Акцент3 10" xfId="522"/>
    <cellStyle name="40% - Акцент3 11" xfId="1085"/>
    <cellStyle name="40% - Акцент3 2" xfId="9"/>
    <cellStyle name="40% — акцент3 2" xfId="1339"/>
    <cellStyle name="40% - Акцент3 3" xfId="421"/>
    <cellStyle name="40% — акцент3 3" xfId="1464"/>
    <cellStyle name="40% - Акцент3 3 2" xfId="846"/>
    <cellStyle name="40% - Акцент3 3 3" xfId="1101"/>
    <cellStyle name="40% - Акцент3 3 4" xfId="1355"/>
    <cellStyle name="40% - Акцент3 3 5" xfId="1803"/>
    <cellStyle name="40% - Акцент3 4" xfId="435"/>
    <cellStyle name="40% — акцент3 4" xfId="1787"/>
    <cellStyle name="40% - Акцент3 4 2" xfId="859"/>
    <cellStyle name="40% - Акцент3 4 3" xfId="1115"/>
    <cellStyle name="40% - Акцент3 4 4" xfId="1369"/>
    <cellStyle name="40% - Акцент3 4 5" xfId="1817"/>
    <cellStyle name="40% - Акцент3 5" xfId="449"/>
    <cellStyle name="40% - Акцент3 5 2" xfId="873"/>
    <cellStyle name="40% - Акцент3 5 3" xfId="1129"/>
    <cellStyle name="40% - Акцент3 5 4" xfId="1383"/>
    <cellStyle name="40% - Акцент3 5 5" xfId="1831"/>
    <cellStyle name="40% - Акцент3 6" xfId="463"/>
    <cellStyle name="40% - Акцент3 6 2" xfId="887"/>
    <cellStyle name="40% - Акцент3 6 3" xfId="1143"/>
    <cellStyle name="40% - Акцент3 6 4" xfId="1397"/>
    <cellStyle name="40% - Акцент3 6 5" xfId="1845"/>
    <cellStyle name="40% - Акцент3 7" xfId="477"/>
    <cellStyle name="40% - Акцент3 7 2" xfId="901"/>
    <cellStyle name="40% - Акцент3 7 3" xfId="1157"/>
    <cellStyle name="40% - Акцент3 7 4" xfId="1411"/>
    <cellStyle name="40% - Акцент3 7 5" xfId="1859"/>
    <cellStyle name="40% - Акцент3 8" xfId="491"/>
    <cellStyle name="40% - Акцент3 8 2" xfId="915"/>
    <cellStyle name="40% - Акцент3 8 3" xfId="1171"/>
    <cellStyle name="40% - Акцент3 8 4" xfId="1425"/>
    <cellStyle name="40% - Акцент3 8 5" xfId="1873"/>
    <cellStyle name="40% - Акцент3 9" xfId="505"/>
    <cellStyle name="40% - Акцент3 9 2" xfId="929"/>
    <cellStyle name="40% - Акцент3 9 3" xfId="1185"/>
    <cellStyle name="40% - Акцент3 9 4" xfId="1439"/>
    <cellStyle name="40% - Акцент3 9 5" xfId="1887"/>
    <cellStyle name="40% — акцент4" xfId="402" builtinId="43" customBuiltin="1"/>
    <cellStyle name="40% - Акцент4 10" xfId="524"/>
    <cellStyle name="40% - Акцент4 11" xfId="1087"/>
    <cellStyle name="40% - Акцент4 2" xfId="10"/>
    <cellStyle name="40% — акцент4 2" xfId="1341"/>
    <cellStyle name="40% - Акцент4 3" xfId="423"/>
    <cellStyle name="40% — акцент4 3" xfId="1466"/>
    <cellStyle name="40% - Акцент4 3 2" xfId="848"/>
    <cellStyle name="40% - Акцент4 3 3" xfId="1103"/>
    <cellStyle name="40% - Акцент4 3 4" xfId="1357"/>
    <cellStyle name="40% - Акцент4 3 5" xfId="1805"/>
    <cellStyle name="40% - Акцент4 4" xfId="437"/>
    <cellStyle name="40% — акцент4 4" xfId="1789"/>
    <cellStyle name="40% - Акцент4 4 2" xfId="861"/>
    <cellStyle name="40% - Акцент4 4 3" xfId="1117"/>
    <cellStyle name="40% - Акцент4 4 4" xfId="1371"/>
    <cellStyle name="40% - Акцент4 4 5" xfId="1819"/>
    <cellStyle name="40% - Акцент4 5" xfId="451"/>
    <cellStyle name="40% - Акцент4 5 2" xfId="875"/>
    <cellStyle name="40% - Акцент4 5 3" xfId="1131"/>
    <cellStyle name="40% - Акцент4 5 4" xfId="1385"/>
    <cellStyle name="40% - Акцент4 5 5" xfId="1833"/>
    <cellStyle name="40% - Акцент4 6" xfId="465"/>
    <cellStyle name="40% - Акцент4 6 2" xfId="889"/>
    <cellStyle name="40% - Акцент4 6 3" xfId="1145"/>
    <cellStyle name="40% - Акцент4 6 4" xfId="1399"/>
    <cellStyle name="40% - Акцент4 6 5" xfId="1847"/>
    <cellStyle name="40% - Акцент4 7" xfId="479"/>
    <cellStyle name="40% - Акцент4 7 2" xfId="903"/>
    <cellStyle name="40% - Акцент4 7 3" xfId="1159"/>
    <cellStyle name="40% - Акцент4 7 4" xfId="1413"/>
    <cellStyle name="40% - Акцент4 7 5" xfId="1861"/>
    <cellStyle name="40% - Акцент4 8" xfId="493"/>
    <cellStyle name="40% - Акцент4 8 2" xfId="917"/>
    <cellStyle name="40% - Акцент4 8 3" xfId="1173"/>
    <cellStyle name="40% - Акцент4 8 4" xfId="1427"/>
    <cellStyle name="40% - Акцент4 8 5" xfId="1875"/>
    <cellStyle name="40% - Акцент4 9" xfId="507"/>
    <cellStyle name="40% - Акцент4 9 2" xfId="931"/>
    <cellStyle name="40% - Акцент4 9 3" xfId="1187"/>
    <cellStyle name="40% - Акцент4 9 4" xfId="1441"/>
    <cellStyle name="40% - Акцент4 9 5" xfId="1889"/>
    <cellStyle name="40% — акцент5" xfId="406" builtinId="47" customBuiltin="1"/>
    <cellStyle name="40% - Акцент5 10" xfId="526"/>
    <cellStyle name="40% - Акцент5 11" xfId="1089"/>
    <cellStyle name="40% - Акцент5 2" xfId="11"/>
    <cellStyle name="40% — акцент5 2" xfId="1343"/>
    <cellStyle name="40% - Акцент5 3" xfId="425"/>
    <cellStyle name="40% — акцент5 3" xfId="1468"/>
    <cellStyle name="40% - Акцент5 3 2" xfId="850"/>
    <cellStyle name="40% - Акцент5 3 3" xfId="1105"/>
    <cellStyle name="40% - Акцент5 3 4" xfId="1359"/>
    <cellStyle name="40% - Акцент5 3 5" xfId="1807"/>
    <cellStyle name="40% - Акцент5 4" xfId="439"/>
    <cellStyle name="40% — акцент5 4" xfId="1791"/>
    <cellStyle name="40% - Акцент5 4 2" xfId="863"/>
    <cellStyle name="40% - Акцент5 4 3" xfId="1119"/>
    <cellStyle name="40% - Акцент5 4 4" xfId="1373"/>
    <cellStyle name="40% - Акцент5 4 5" xfId="1821"/>
    <cellStyle name="40% - Акцент5 5" xfId="453"/>
    <cellStyle name="40% - Акцент5 5 2" xfId="877"/>
    <cellStyle name="40% - Акцент5 5 3" xfId="1133"/>
    <cellStyle name="40% - Акцент5 5 4" xfId="1387"/>
    <cellStyle name="40% - Акцент5 5 5" xfId="1835"/>
    <cellStyle name="40% - Акцент5 6" xfId="467"/>
    <cellStyle name="40% - Акцент5 6 2" xfId="891"/>
    <cellStyle name="40% - Акцент5 6 3" xfId="1147"/>
    <cellStyle name="40% - Акцент5 6 4" xfId="1401"/>
    <cellStyle name="40% - Акцент5 6 5" xfId="1849"/>
    <cellStyle name="40% - Акцент5 7" xfId="481"/>
    <cellStyle name="40% - Акцент5 7 2" xfId="905"/>
    <cellStyle name="40% - Акцент5 7 3" xfId="1161"/>
    <cellStyle name="40% - Акцент5 7 4" xfId="1415"/>
    <cellStyle name="40% - Акцент5 7 5" xfId="1863"/>
    <cellStyle name="40% - Акцент5 8" xfId="495"/>
    <cellStyle name="40% - Акцент5 8 2" xfId="919"/>
    <cellStyle name="40% - Акцент5 8 3" xfId="1175"/>
    <cellStyle name="40% - Акцент5 8 4" xfId="1429"/>
    <cellStyle name="40% - Акцент5 8 5" xfId="1877"/>
    <cellStyle name="40% - Акцент5 9" xfId="509"/>
    <cellStyle name="40% - Акцент5 9 2" xfId="933"/>
    <cellStyle name="40% - Акцент5 9 3" xfId="1189"/>
    <cellStyle name="40% - Акцент5 9 4" xfId="1443"/>
    <cellStyle name="40% - Акцент5 9 5" xfId="1891"/>
    <cellStyle name="40% — акцент6" xfId="410" builtinId="51" customBuiltin="1"/>
    <cellStyle name="40% - Акцент6 10" xfId="528"/>
    <cellStyle name="40% - Акцент6 11" xfId="1091"/>
    <cellStyle name="40% - Акцент6 2" xfId="12"/>
    <cellStyle name="40% — акцент6 2" xfId="1345"/>
    <cellStyle name="40% - Акцент6 3" xfId="427"/>
    <cellStyle name="40% — акцент6 3" xfId="1470"/>
    <cellStyle name="40% - Акцент6 3 2" xfId="852"/>
    <cellStyle name="40% - Акцент6 3 3" xfId="1107"/>
    <cellStyle name="40% - Акцент6 3 4" xfId="1361"/>
    <cellStyle name="40% - Акцент6 3 5" xfId="1809"/>
    <cellStyle name="40% - Акцент6 4" xfId="441"/>
    <cellStyle name="40% — акцент6 4" xfId="1793"/>
    <cellStyle name="40% - Акцент6 4 2" xfId="865"/>
    <cellStyle name="40% - Акцент6 4 3" xfId="1121"/>
    <cellStyle name="40% - Акцент6 4 4" xfId="1375"/>
    <cellStyle name="40% - Акцент6 4 5" xfId="1823"/>
    <cellStyle name="40% - Акцент6 5" xfId="455"/>
    <cellStyle name="40% - Акцент6 5 2" xfId="879"/>
    <cellStyle name="40% - Акцент6 5 3" xfId="1135"/>
    <cellStyle name="40% - Акцент6 5 4" xfId="1389"/>
    <cellStyle name="40% - Акцент6 5 5" xfId="1837"/>
    <cellStyle name="40% - Акцент6 6" xfId="469"/>
    <cellStyle name="40% - Акцент6 6 2" xfId="893"/>
    <cellStyle name="40% - Акцент6 6 3" xfId="1149"/>
    <cellStyle name="40% - Акцент6 6 4" xfId="1403"/>
    <cellStyle name="40% - Акцент6 6 5" xfId="1851"/>
    <cellStyle name="40% - Акцент6 7" xfId="483"/>
    <cellStyle name="40% - Акцент6 7 2" xfId="907"/>
    <cellStyle name="40% - Акцент6 7 3" xfId="1163"/>
    <cellStyle name="40% - Акцент6 7 4" xfId="1417"/>
    <cellStyle name="40% - Акцент6 7 5" xfId="1865"/>
    <cellStyle name="40% - Акцент6 8" xfId="497"/>
    <cellStyle name="40% - Акцент6 8 2" xfId="921"/>
    <cellStyle name="40% - Акцент6 8 3" xfId="1177"/>
    <cellStyle name="40% - Акцент6 8 4" xfId="1431"/>
    <cellStyle name="40% - Акцент6 8 5" xfId="1879"/>
    <cellStyle name="40% - Акцент6 9" xfId="511"/>
    <cellStyle name="40% - Акцент6 9 2" xfId="935"/>
    <cellStyle name="40% - Акцент6 9 3" xfId="1191"/>
    <cellStyle name="40% - Акцент6 9 4" xfId="1445"/>
    <cellStyle name="40% - Акцент6 9 5" xfId="1893"/>
    <cellStyle name="60% — акцент1" xfId="391" builtinId="32" customBuiltin="1"/>
    <cellStyle name="60% - Акцент1 2" xfId="33"/>
    <cellStyle name="60% — акцент2" xfId="395" builtinId="36" customBuiltin="1"/>
    <cellStyle name="60% - Акцент2 2" xfId="34"/>
    <cellStyle name="60% — акцент3" xfId="399" builtinId="40" customBuiltin="1"/>
    <cellStyle name="60% - Акцент3 2" xfId="35"/>
    <cellStyle name="60% — акцент4" xfId="403" builtinId="44" customBuiltin="1"/>
    <cellStyle name="60% - Акцент4 2" xfId="36"/>
    <cellStyle name="60% — акцент5" xfId="407" builtinId="48" customBuiltin="1"/>
    <cellStyle name="60% - Акцент5 2" xfId="37"/>
    <cellStyle name="60% — акцент6" xfId="411" builtinId="52" customBuiltin="1"/>
    <cellStyle name="60% - Акцент6 2" xfId="38"/>
    <cellStyle name="Excel Built-in Normal" xfId="13"/>
    <cellStyle name="Excel_BuiltIn_Обычный 2" xfId="14"/>
    <cellStyle name="TableStyleLight1" xfId="15"/>
    <cellStyle name="Акцент1" xfId="388" builtinId="29" customBuiltin="1"/>
    <cellStyle name="Акцент1 2" xfId="39"/>
    <cellStyle name="Акцент2" xfId="392" builtinId="33" customBuiltin="1"/>
    <cellStyle name="Акцент2 2" xfId="40"/>
    <cellStyle name="Акцент3" xfId="396" builtinId="37" customBuiltin="1"/>
    <cellStyle name="Акцент3 2" xfId="41"/>
    <cellStyle name="Акцент4" xfId="400" builtinId="41" customBuiltin="1"/>
    <cellStyle name="Акцент4 2" xfId="42"/>
    <cellStyle name="Акцент5" xfId="404" builtinId="45" customBuiltin="1"/>
    <cellStyle name="Акцент5 2" xfId="43"/>
    <cellStyle name="Акцент6" xfId="408" builtinId="49" customBuiltin="1"/>
    <cellStyle name="Акцент6 2" xfId="44"/>
    <cellStyle name="Ввод " xfId="380" builtinId="20" customBuiltin="1"/>
    <cellStyle name="Ввод  2" xfId="45"/>
    <cellStyle name="Ввод  2 10" xfId="179"/>
    <cellStyle name="Ввод  2 10 2" xfId="645"/>
    <cellStyle name="Ввод  2 10 3" xfId="1590"/>
    <cellStyle name="Ввод  2 11" xfId="229"/>
    <cellStyle name="Ввод  2 11 2" xfId="695"/>
    <cellStyle name="Ввод  2 11 3" xfId="1640"/>
    <cellStyle name="Ввод  2 12" xfId="216"/>
    <cellStyle name="Ввод  2 12 2" xfId="682"/>
    <cellStyle name="Ввод  2 12 3" xfId="1627"/>
    <cellStyle name="Ввод  2 13" xfId="233"/>
    <cellStyle name="Ввод  2 13 2" xfId="699"/>
    <cellStyle name="Ввод  2 13 3" xfId="1644"/>
    <cellStyle name="Ввод  2 14" xfId="237"/>
    <cellStyle name="Ввод  2 14 2" xfId="703"/>
    <cellStyle name="Ввод  2 14 3" xfId="1648"/>
    <cellStyle name="Ввод  2 15" xfId="222"/>
    <cellStyle name="Ввод  2 15 2" xfId="688"/>
    <cellStyle name="Ввод  2 15 3" xfId="1633"/>
    <cellStyle name="Ввод  2 16" xfId="311"/>
    <cellStyle name="Ввод  2 16 2" xfId="777"/>
    <cellStyle name="Ввод  2 16 3" xfId="1722"/>
    <cellStyle name="Ввод  2 17" xfId="219"/>
    <cellStyle name="Ввод  2 17 2" xfId="685"/>
    <cellStyle name="Ввод  2 17 3" xfId="1630"/>
    <cellStyle name="Ввод  2 18" xfId="330"/>
    <cellStyle name="Ввод  2 18 2" xfId="796"/>
    <cellStyle name="Ввод  2 18 3" xfId="1741"/>
    <cellStyle name="Ввод  2 19" xfId="1473"/>
    <cellStyle name="Ввод  2 2" xfId="67"/>
    <cellStyle name="Ввод  2 2 10" xfId="254"/>
    <cellStyle name="Ввод  2 2 10 2" xfId="720"/>
    <cellStyle name="Ввод  2 2 10 3" xfId="1665"/>
    <cellStyle name="Ввод  2 2 11" xfId="271"/>
    <cellStyle name="Ввод  2 2 11 2" xfId="737"/>
    <cellStyle name="Ввод  2 2 11 3" xfId="1682"/>
    <cellStyle name="Ввод  2 2 12" xfId="285"/>
    <cellStyle name="Ввод  2 2 12 2" xfId="751"/>
    <cellStyle name="Ввод  2 2 12 3" xfId="1696"/>
    <cellStyle name="Ввод  2 2 13" xfId="301"/>
    <cellStyle name="Ввод  2 2 13 2" xfId="767"/>
    <cellStyle name="Ввод  2 2 13 3" xfId="1712"/>
    <cellStyle name="Ввод  2 2 14" xfId="322"/>
    <cellStyle name="Ввод  2 2 14 2" xfId="788"/>
    <cellStyle name="Ввод  2 2 14 3" xfId="1733"/>
    <cellStyle name="Ввод  2 2 15" xfId="317"/>
    <cellStyle name="Ввод  2 2 15 2" xfId="783"/>
    <cellStyle name="Ввод  2 2 15 3" xfId="1728"/>
    <cellStyle name="Ввод  2 2 16" xfId="344"/>
    <cellStyle name="Ввод  2 2 16 2" xfId="810"/>
    <cellStyle name="Ввод  2 2 16 3" xfId="1755"/>
    <cellStyle name="Ввод  2 2 17" xfId="357"/>
    <cellStyle name="Ввод  2 2 17 2" xfId="823"/>
    <cellStyle name="Ввод  2 2 17 3" xfId="936"/>
    <cellStyle name="Ввод  2 2 17 4" xfId="1768"/>
    <cellStyle name="Ввод  2 2 18" xfId="535"/>
    <cellStyle name="Ввод  2 2 19" xfId="1480"/>
    <cellStyle name="Ввод  2 2 2" xfId="114"/>
    <cellStyle name="Ввод  2 2 2 2" xfId="580"/>
    <cellStyle name="Ввод  2 2 2 3" xfId="1525"/>
    <cellStyle name="Ввод  2 2 3" xfId="131"/>
    <cellStyle name="Ввод  2 2 3 2" xfId="597"/>
    <cellStyle name="Ввод  2 2 3 3" xfId="1542"/>
    <cellStyle name="Ввод  2 2 4" xfId="143"/>
    <cellStyle name="Ввод  2 2 4 2" xfId="609"/>
    <cellStyle name="Ввод  2 2 4 3" xfId="1554"/>
    <cellStyle name="Ввод  2 2 5" xfId="154"/>
    <cellStyle name="Ввод  2 2 5 2" xfId="620"/>
    <cellStyle name="Ввод  2 2 5 3" xfId="1565"/>
    <cellStyle name="Ввод  2 2 6" xfId="164"/>
    <cellStyle name="Ввод  2 2 6 2" xfId="630"/>
    <cellStyle name="Ввод  2 2 6 3" xfId="1575"/>
    <cellStyle name="Ввод  2 2 7" xfId="188"/>
    <cellStyle name="Ввод  2 2 7 2" xfId="654"/>
    <cellStyle name="Ввод  2 2 7 3" xfId="1599"/>
    <cellStyle name="Ввод  2 2 8" xfId="200"/>
    <cellStyle name="Ввод  2 2 8 2" xfId="666"/>
    <cellStyle name="Ввод  2 2 8 3" xfId="1611"/>
    <cellStyle name="Ввод  2 2 9" xfId="242"/>
    <cellStyle name="Ввод  2 2 9 2" xfId="708"/>
    <cellStyle name="Ввод  2 2 9 3" xfId="1653"/>
    <cellStyle name="Ввод  2 3" xfId="78"/>
    <cellStyle name="Ввод  2 3 2" xfId="367"/>
    <cellStyle name="Ввод  2 3 2 2" xfId="833"/>
    <cellStyle name="Ввод  2 3 2 3" xfId="938"/>
    <cellStyle name="Ввод  2 3 2 4" xfId="1778"/>
    <cellStyle name="Ввод  2 3 3" xfId="545"/>
    <cellStyle name="Ввод  2 3 4" xfId="1490"/>
    <cellStyle name="Ввод  2 4" xfId="100"/>
    <cellStyle name="Ввод  2 4 2" xfId="566"/>
    <cellStyle name="Ввод  2 4 3" xfId="1511"/>
    <cellStyle name="Ввод  2 5" xfId="98"/>
    <cellStyle name="Ввод  2 5 2" xfId="564"/>
    <cellStyle name="Ввод  2 5 3" xfId="1509"/>
    <cellStyle name="Ввод  2 6" xfId="126"/>
    <cellStyle name="Ввод  2 6 2" xfId="592"/>
    <cellStyle name="Ввод  2 6 3" xfId="1537"/>
    <cellStyle name="Ввод  2 7" xfId="109"/>
    <cellStyle name="Ввод  2 7 2" xfId="575"/>
    <cellStyle name="Ввод  2 7 3" xfId="1520"/>
    <cellStyle name="Ввод  2 8" xfId="95"/>
    <cellStyle name="Ввод  2 8 2" xfId="561"/>
    <cellStyle name="Ввод  2 8 3" xfId="1506"/>
    <cellStyle name="Ввод  2 9" xfId="180"/>
    <cellStyle name="Ввод  2 9 2" xfId="646"/>
    <cellStyle name="Ввод  2 9 3" xfId="1591"/>
    <cellStyle name="Вывод" xfId="381" builtinId="21" customBuiltin="1"/>
    <cellStyle name="Вывод 2" xfId="16"/>
    <cellStyle name="Вывод 2 10" xfId="176"/>
    <cellStyle name="Вывод 2 10 2" xfId="642"/>
    <cellStyle name="Вывод 2 10 3" xfId="1587"/>
    <cellStyle name="Вывод 2 11" xfId="218"/>
    <cellStyle name="Вывод 2 11 2" xfId="684"/>
    <cellStyle name="Вывод 2 11 3" xfId="1629"/>
    <cellStyle name="Вывод 2 12" xfId="223"/>
    <cellStyle name="Вывод 2 12 2" xfId="689"/>
    <cellStyle name="Вывод 2 12 3" xfId="1634"/>
    <cellStyle name="Вывод 2 13" xfId="235"/>
    <cellStyle name="Вывод 2 13 2" xfId="701"/>
    <cellStyle name="Вывод 2 13 3" xfId="1646"/>
    <cellStyle name="Вывод 2 14" xfId="227"/>
    <cellStyle name="Вывод 2 14 2" xfId="693"/>
    <cellStyle name="Вывод 2 14 3" xfId="1638"/>
    <cellStyle name="Вывод 2 15" xfId="209"/>
    <cellStyle name="Вывод 2 15 2" xfId="675"/>
    <cellStyle name="Вывод 2 15 3" xfId="1620"/>
    <cellStyle name="Вывод 2 16" xfId="267"/>
    <cellStyle name="Вывод 2 16 2" xfId="733"/>
    <cellStyle name="Вывод 2 16 3" xfId="1678"/>
    <cellStyle name="Вывод 2 17" xfId="265"/>
    <cellStyle name="Вывод 2 17 2" xfId="731"/>
    <cellStyle name="Вывод 2 17 3" xfId="1676"/>
    <cellStyle name="Вывод 2 18" xfId="251"/>
    <cellStyle name="Вывод 2 18 2" xfId="717"/>
    <cellStyle name="Вывод 2 18 3" xfId="1662"/>
    <cellStyle name="Вывод 2 19" xfId="1471"/>
    <cellStyle name="Вывод 2 2" xfId="65"/>
    <cellStyle name="Вывод 2 2 10" xfId="238"/>
    <cellStyle name="Вывод 2 2 10 2" xfId="704"/>
    <cellStyle name="Вывод 2 2 10 3" xfId="1649"/>
    <cellStyle name="Вывод 2 2 11" xfId="269"/>
    <cellStyle name="Вывод 2 2 11 2" xfId="735"/>
    <cellStyle name="Вывод 2 2 11 3" xfId="1680"/>
    <cellStyle name="Вывод 2 2 12" xfId="283"/>
    <cellStyle name="Вывод 2 2 12 2" xfId="749"/>
    <cellStyle name="Вывод 2 2 12 3" xfId="1694"/>
    <cellStyle name="Вывод 2 2 13" xfId="299"/>
    <cellStyle name="Вывод 2 2 13 2" xfId="765"/>
    <cellStyle name="Вывод 2 2 13 3" xfId="1710"/>
    <cellStyle name="Вывод 2 2 14" xfId="320"/>
    <cellStyle name="Вывод 2 2 14 2" xfId="786"/>
    <cellStyle name="Вывод 2 2 14 3" xfId="1731"/>
    <cellStyle name="Вывод 2 2 15" xfId="263"/>
    <cellStyle name="Вывод 2 2 15 2" xfId="729"/>
    <cellStyle name="Вывод 2 2 15 3" xfId="1674"/>
    <cellStyle name="Вывод 2 2 16" xfId="342"/>
    <cellStyle name="Вывод 2 2 16 2" xfId="808"/>
    <cellStyle name="Вывод 2 2 16 3" xfId="1753"/>
    <cellStyle name="Вывод 2 2 17" xfId="355"/>
    <cellStyle name="Вывод 2 2 17 2" xfId="821"/>
    <cellStyle name="Вывод 2 2 17 3" xfId="1070"/>
    <cellStyle name="Вывод 2 2 17 4" xfId="1766"/>
    <cellStyle name="Вывод 2 2 18" xfId="533"/>
    <cellStyle name="Вывод 2 2 19" xfId="1478"/>
    <cellStyle name="Вывод 2 2 2" xfId="112"/>
    <cellStyle name="Вывод 2 2 2 2" xfId="578"/>
    <cellStyle name="Вывод 2 2 2 3" xfId="1523"/>
    <cellStyle name="Вывод 2 2 3" xfId="129"/>
    <cellStyle name="Вывод 2 2 3 2" xfId="595"/>
    <cellStyle name="Вывод 2 2 3 3" xfId="1540"/>
    <cellStyle name="Вывод 2 2 4" xfId="141"/>
    <cellStyle name="Вывод 2 2 4 2" xfId="607"/>
    <cellStyle name="Вывод 2 2 4 3" xfId="1552"/>
    <cellStyle name="Вывод 2 2 5" xfId="152"/>
    <cellStyle name="Вывод 2 2 5 2" xfId="618"/>
    <cellStyle name="Вывод 2 2 5 3" xfId="1563"/>
    <cellStyle name="Вывод 2 2 6" xfId="90"/>
    <cellStyle name="Вывод 2 2 6 2" xfId="556"/>
    <cellStyle name="Вывод 2 2 6 3" xfId="1501"/>
    <cellStyle name="Вывод 2 2 7" xfId="186"/>
    <cellStyle name="Вывод 2 2 7 2" xfId="652"/>
    <cellStyle name="Вывод 2 2 7 3" xfId="1597"/>
    <cellStyle name="Вывод 2 2 8" xfId="198"/>
    <cellStyle name="Вывод 2 2 8 2" xfId="664"/>
    <cellStyle name="Вывод 2 2 8 3" xfId="1609"/>
    <cellStyle name="Вывод 2 2 9" xfId="240"/>
    <cellStyle name="Вывод 2 2 9 2" xfId="706"/>
    <cellStyle name="Вывод 2 2 9 3" xfId="1651"/>
    <cellStyle name="Вывод 2 3" xfId="76"/>
    <cellStyle name="Вывод 2 3 2" xfId="365"/>
    <cellStyle name="Вывод 2 3 2 2" xfId="831"/>
    <cellStyle name="Вывод 2 3 2 3" xfId="1077"/>
    <cellStyle name="Вывод 2 3 2 4" xfId="1776"/>
    <cellStyle name="Вывод 2 3 3" xfId="543"/>
    <cellStyle name="Вывод 2 3 4" xfId="1488"/>
    <cellStyle name="Вывод 2 4" xfId="89"/>
    <cellStyle name="Вывод 2 4 2" xfId="555"/>
    <cellStyle name="Вывод 2 4 3" xfId="1500"/>
    <cellStyle name="Вывод 2 5" xfId="92"/>
    <cellStyle name="Вывод 2 5 2" xfId="558"/>
    <cellStyle name="Вывод 2 5 3" xfId="1503"/>
    <cellStyle name="Вывод 2 6" xfId="104"/>
    <cellStyle name="Вывод 2 6 2" xfId="570"/>
    <cellStyle name="Вывод 2 6 3" xfId="1515"/>
    <cellStyle name="Вывод 2 7" xfId="86"/>
    <cellStyle name="Вывод 2 7 2" xfId="552"/>
    <cellStyle name="Вывод 2 7 3" xfId="1497"/>
    <cellStyle name="Вывод 2 8" xfId="83"/>
    <cellStyle name="Вывод 2 8 2" xfId="549"/>
    <cellStyle name="Вывод 2 8 3" xfId="1494"/>
    <cellStyle name="Вывод 2 9" xfId="175"/>
    <cellStyle name="Вывод 2 9 2" xfId="641"/>
    <cellStyle name="Вывод 2 9 3" xfId="1586"/>
    <cellStyle name="Вычисление" xfId="382" builtinId="22" customBuiltin="1"/>
    <cellStyle name="Вычисление 2" xfId="46"/>
    <cellStyle name="Вычисление 2 10" xfId="178"/>
    <cellStyle name="Вычисление 2 10 2" xfId="644"/>
    <cellStyle name="Вычисление 2 10 3" xfId="1589"/>
    <cellStyle name="Вычисление 2 11" xfId="230"/>
    <cellStyle name="Вычисление 2 11 2" xfId="696"/>
    <cellStyle name="Вычисление 2 11 3" xfId="1641"/>
    <cellStyle name="Вычисление 2 12" xfId="228"/>
    <cellStyle name="Вычисление 2 12 2" xfId="694"/>
    <cellStyle name="Вычисление 2 12 3" xfId="1639"/>
    <cellStyle name="Вычисление 2 13" xfId="252"/>
    <cellStyle name="Вычисление 2 13 2" xfId="718"/>
    <cellStyle name="Вычисление 2 13 3" xfId="1663"/>
    <cellStyle name="Вычисление 2 14" xfId="253"/>
    <cellStyle name="Вычисление 2 14 2" xfId="719"/>
    <cellStyle name="Вычисление 2 14 3" xfId="1664"/>
    <cellStyle name="Вычисление 2 15" xfId="264"/>
    <cellStyle name="Вычисление 2 15 2" xfId="730"/>
    <cellStyle name="Вычисление 2 15 3" xfId="1675"/>
    <cellStyle name="Вычисление 2 16" xfId="312"/>
    <cellStyle name="Вычисление 2 16 2" xfId="778"/>
    <cellStyle name="Вычисление 2 16 3" xfId="1723"/>
    <cellStyle name="Вычисление 2 17" xfId="280"/>
    <cellStyle name="Вычисление 2 17 2" xfId="746"/>
    <cellStyle name="Вычисление 2 17 3" xfId="1691"/>
    <cellStyle name="Вычисление 2 18" xfId="332"/>
    <cellStyle name="Вычисление 2 18 2" xfId="798"/>
    <cellStyle name="Вычисление 2 18 3" xfId="1743"/>
    <cellStyle name="Вычисление 2 19" xfId="1474"/>
    <cellStyle name="Вычисление 2 2" xfId="68"/>
    <cellStyle name="Вычисление 2 2 10" xfId="255"/>
    <cellStyle name="Вычисление 2 2 10 2" xfId="721"/>
    <cellStyle name="Вычисление 2 2 10 3" xfId="1666"/>
    <cellStyle name="Вычисление 2 2 11" xfId="272"/>
    <cellStyle name="Вычисление 2 2 11 2" xfId="738"/>
    <cellStyle name="Вычисление 2 2 11 3" xfId="1683"/>
    <cellStyle name="Вычисление 2 2 12" xfId="286"/>
    <cellStyle name="Вычисление 2 2 12 2" xfId="752"/>
    <cellStyle name="Вычисление 2 2 12 3" xfId="1697"/>
    <cellStyle name="Вычисление 2 2 13" xfId="302"/>
    <cellStyle name="Вычисление 2 2 13 2" xfId="768"/>
    <cellStyle name="Вычисление 2 2 13 3" xfId="1713"/>
    <cellStyle name="Вычисление 2 2 14" xfId="323"/>
    <cellStyle name="Вычисление 2 2 14 2" xfId="789"/>
    <cellStyle name="Вычисление 2 2 14 3" xfId="1734"/>
    <cellStyle name="Вычисление 2 2 15" xfId="333"/>
    <cellStyle name="Вычисление 2 2 15 2" xfId="799"/>
    <cellStyle name="Вычисление 2 2 15 3" xfId="1744"/>
    <cellStyle name="Вычисление 2 2 16" xfId="345"/>
    <cellStyle name="Вычисление 2 2 16 2" xfId="811"/>
    <cellStyle name="Вычисление 2 2 16 3" xfId="1756"/>
    <cellStyle name="Вычисление 2 2 17" xfId="358"/>
    <cellStyle name="Вычисление 2 2 17 2" xfId="824"/>
    <cellStyle name="Вычисление 2 2 17 3" xfId="937"/>
    <cellStyle name="Вычисление 2 2 17 4" xfId="1769"/>
    <cellStyle name="Вычисление 2 2 18" xfId="536"/>
    <cellStyle name="Вычисление 2 2 19" xfId="1481"/>
    <cellStyle name="Вычисление 2 2 2" xfId="115"/>
    <cellStyle name="Вычисление 2 2 2 2" xfId="581"/>
    <cellStyle name="Вычисление 2 2 2 3" xfId="1526"/>
    <cellStyle name="Вычисление 2 2 3" xfId="132"/>
    <cellStyle name="Вычисление 2 2 3 2" xfId="598"/>
    <cellStyle name="Вычисление 2 2 3 3" xfId="1543"/>
    <cellStyle name="Вычисление 2 2 4" xfId="144"/>
    <cellStyle name="Вычисление 2 2 4 2" xfId="610"/>
    <cellStyle name="Вычисление 2 2 4 3" xfId="1555"/>
    <cellStyle name="Вычисление 2 2 5" xfId="155"/>
    <cellStyle name="Вычисление 2 2 5 2" xfId="621"/>
    <cellStyle name="Вычисление 2 2 5 3" xfId="1566"/>
    <cellStyle name="Вычисление 2 2 6" xfId="165"/>
    <cellStyle name="Вычисление 2 2 6 2" xfId="631"/>
    <cellStyle name="Вычисление 2 2 6 3" xfId="1576"/>
    <cellStyle name="Вычисление 2 2 7" xfId="189"/>
    <cellStyle name="Вычисление 2 2 7 2" xfId="655"/>
    <cellStyle name="Вычисление 2 2 7 3" xfId="1600"/>
    <cellStyle name="Вычисление 2 2 8" xfId="201"/>
    <cellStyle name="Вычисление 2 2 8 2" xfId="667"/>
    <cellStyle name="Вычисление 2 2 8 3" xfId="1612"/>
    <cellStyle name="Вычисление 2 2 9" xfId="243"/>
    <cellStyle name="Вычисление 2 2 9 2" xfId="709"/>
    <cellStyle name="Вычисление 2 2 9 3" xfId="1654"/>
    <cellStyle name="Вычисление 2 3" xfId="79"/>
    <cellStyle name="Вычисление 2 3 2" xfId="368"/>
    <cellStyle name="Вычисление 2 3 2 2" xfId="834"/>
    <cellStyle name="Вычисление 2 3 2 3" xfId="939"/>
    <cellStyle name="Вычисление 2 3 2 4" xfId="1779"/>
    <cellStyle name="Вычисление 2 3 3" xfId="546"/>
    <cellStyle name="Вычисление 2 3 4" xfId="1491"/>
    <cellStyle name="Вычисление 2 4" xfId="101"/>
    <cellStyle name="Вычисление 2 4 2" xfId="567"/>
    <cellStyle name="Вычисление 2 4 3" xfId="1512"/>
    <cellStyle name="Вычисление 2 5" xfId="97"/>
    <cellStyle name="Вычисление 2 5 2" xfId="563"/>
    <cellStyle name="Вычисление 2 5 3" xfId="1508"/>
    <cellStyle name="Вычисление 2 6" xfId="99"/>
    <cellStyle name="Вычисление 2 6 2" xfId="565"/>
    <cellStyle name="Вычисление 2 6 3" xfId="1510"/>
    <cellStyle name="Вычисление 2 7" xfId="85"/>
    <cellStyle name="Вычисление 2 7 2" xfId="551"/>
    <cellStyle name="Вычисление 2 7 3" xfId="1496"/>
    <cellStyle name="Вычисление 2 8" xfId="93"/>
    <cellStyle name="Вычисление 2 8 2" xfId="559"/>
    <cellStyle name="Вычисление 2 8 3" xfId="1504"/>
    <cellStyle name="Вычисление 2 9" xfId="181"/>
    <cellStyle name="Вычисление 2 9 2" xfId="647"/>
    <cellStyle name="Вычисление 2 9 3" xfId="1592"/>
    <cellStyle name="Денежный 2" xfId="17"/>
    <cellStyle name="Денежный 3" xfId="18"/>
    <cellStyle name="Денежный 4" xfId="371"/>
    <cellStyle name="Заголовок 1" xfId="373" builtinId="16" customBuiltin="1"/>
    <cellStyle name="Заголовок 1 2" xfId="47"/>
    <cellStyle name="Заголовок 2" xfId="374" builtinId="17" customBuiltin="1"/>
    <cellStyle name="Заголовок 2 2" xfId="48"/>
    <cellStyle name="Заголовок 3" xfId="375" builtinId="18" customBuiltin="1"/>
    <cellStyle name="Заголовок 3 2" xfId="49"/>
    <cellStyle name="Заголовок 4" xfId="376" builtinId="19" customBuiltin="1"/>
    <cellStyle name="Заголовок 4 2" xfId="50"/>
    <cellStyle name="Итог" xfId="387" builtinId="25" customBuiltin="1"/>
    <cellStyle name="Итог 2" xfId="51"/>
    <cellStyle name="Итог 2 10" xfId="174"/>
    <cellStyle name="Итог 2 10 2" xfId="640"/>
    <cellStyle name="Итог 2 10 3" xfId="1585"/>
    <cellStyle name="Итог 2 11" xfId="231"/>
    <cellStyle name="Итог 2 11 2" xfId="697"/>
    <cellStyle name="Итог 2 11 3" xfId="1642"/>
    <cellStyle name="Итог 2 12" xfId="226"/>
    <cellStyle name="Итог 2 12 2" xfId="692"/>
    <cellStyle name="Итог 2 12 3" xfId="1637"/>
    <cellStyle name="Итог 2 13" xfId="225"/>
    <cellStyle name="Итог 2 13 2" xfId="691"/>
    <cellStyle name="Итог 2 13 3" xfId="1636"/>
    <cellStyle name="Итог 2 14" xfId="220"/>
    <cellStyle name="Итог 2 14 2" xfId="686"/>
    <cellStyle name="Итог 2 14 3" xfId="1631"/>
    <cellStyle name="Итог 2 15" xfId="217"/>
    <cellStyle name="Итог 2 15 2" xfId="683"/>
    <cellStyle name="Итог 2 15 3" xfId="1628"/>
    <cellStyle name="Итог 2 16" xfId="313"/>
    <cellStyle name="Итог 2 16 2" xfId="779"/>
    <cellStyle name="Итог 2 16 3" xfId="1724"/>
    <cellStyle name="Итог 2 17" xfId="214"/>
    <cellStyle name="Итог 2 17 2" xfId="680"/>
    <cellStyle name="Итог 2 17 3" xfId="1625"/>
    <cellStyle name="Итог 2 18" xfId="292"/>
    <cellStyle name="Итог 2 18 2" xfId="758"/>
    <cellStyle name="Итог 2 18 3" xfId="1703"/>
    <cellStyle name="Итог 2 19" xfId="1475"/>
    <cellStyle name="Итог 2 2" xfId="69"/>
    <cellStyle name="Итог 2 2 10" xfId="256"/>
    <cellStyle name="Итог 2 2 10 2" xfId="722"/>
    <cellStyle name="Итог 2 2 10 3" xfId="1667"/>
    <cellStyle name="Итог 2 2 11" xfId="273"/>
    <cellStyle name="Итог 2 2 11 2" xfId="739"/>
    <cellStyle name="Итог 2 2 11 3" xfId="1684"/>
    <cellStyle name="Итог 2 2 12" xfId="287"/>
    <cellStyle name="Итог 2 2 12 2" xfId="753"/>
    <cellStyle name="Итог 2 2 12 3" xfId="1698"/>
    <cellStyle name="Итог 2 2 13" xfId="303"/>
    <cellStyle name="Итог 2 2 13 2" xfId="769"/>
    <cellStyle name="Итог 2 2 13 3" xfId="1714"/>
    <cellStyle name="Итог 2 2 14" xfId="324"/>
    <cellStyle name="Итог 2 2 14 2" xfId="790"/>
    <cellStyle name="Итог 2 2 14 3" xfId="1735"/>
    <cellStyle name="Итог 2 2 15" xfId="334"/>
    <cellStyle name="Итог 2 2 15 2" xfId="800"/>
    <cellStyle name="Итог 2 2 15 3" xfId="1745"/>
    <cellStyle name="Итог 2 2 16" xfId="346"/>
    <cellStyle name="Итог 2 2 16 2" xfId="812"/>
    <cellStyle name="Итог 2 2 16 3" xfId="1757"/>
    <cellStyle name="Итог 2 2 17" xfId="359"/>
    <cellStyle name="Итог 2 2 17 2" xfId="825"/>
    <cellStyle name="Итог 2 2 17 3" xfId="1072"/>
    <cellStyle name="Итог 2 2 17 4" xfId="1770"/>
    <cellStyle name="Итог 2 2 18" xfId="537"/>
    <cellStyle name="Итог 2 2 19" xfId="1482"/>
    <cellStyle name="Итог 2 2 2" xfId="116"/>
    <cellStyle name="Итог 2 2 2 2" xfId="582"/>
    <cellStyle name="Итог 2 2 2 3" xfId="1527"/>
    <cellStyle name="Итог 2 2 3" xfId="133"/>
    <cellStyle name="Итог 2 2 3 2" xfId="599"/>
    <cellStyle name="Итог 2 2 3 3" xfId="1544"/>
    <cellStyle name="Итог 2 2 4" xfId="145"/>
    <cellStyle name="Итог 2 2 4 2" xfId="611"/>
    <cellStyle name="Итог 2 2 4 3" xfId="1556"/>
    <cellStyle name="Итог 2 2 5" xfId="156"/>
    <cellStyle name="Итог 2 2 5 2" xfId="622"/>
    <cellStyle name="Итог 2 2 5 3" xfId="1567"/>
    <cellStyle name="Итог 2 2 6" xfId="166"/>
    <cellStyle name="Итог 2 2 6 2" xfId="632"/>
    <cellStyle name="Итог 2 2 6 3" xfId="1577"/>
    <cellStyle name="Итог 2 2 7" xfId="190"/>
    <cellStyle name="Итог 2 2 7 2" xfId="656"/>
    <cellStyle name="Итог 2 2 7 3" xfId="1601"/>
    <cellStyle name="Итог 2 2 8" xfId="202"/>
    <cellStyle name="Итог 2 2 8 2" xfId="668"/>
    <cellStyle name="Итог 2 2 8 3" xfId="1613"/>
    <cellStyle name="Итог 2 2 9" xfId="244"/>
    <cellStyle name="Итог 2 2 9 2" xfId="710"/>
    <cellStyle name="Итог 2 2 9 3" xfId="1655"/>
    <cellStyle name="Итог 2 3" xfId="80"/>
    <cellStyle name="Итог 2 3 2" xfId="369"/>
    <cellStyle name="Итог 2 3 2 2" xfId="835"/>
    <cellStyle name="Итог 2 3 2 3" xfId="1079"/>
    <cellStyle name="Итог 2 3 2 4" xfId="1780"/>
    <cellStyle name="Итог 2 3 3" xfId="547"/>
    <cellStyle name="Итог 2 3 4" xfId="1492"/>
    <cellStyle name="Итог 2 4" xfId="103"/>
    <cellStyle name="Итог 2 4 2" xfId="569"/>
    <cellStyle name="Итог 2 4 3" xfId="1514"/>
    <cellStyle name="Итог 2 5" xfId="88"/>
    <cellStyle name="Итог 2 5 2" xfId="554"/>
    <cellStyle name="Итог 2 5 3" xfId="1499"/>
    <cellStyle name="Итог 2 6" xfId="122"/>
    <cellStyle name="Итог 2 6 2" xfId="588"/>
    <cellStyle name="Итог 2 6 3" xfId="1533"/>
    <cellStyle name="Итог 2 7" xfId="140"/>
    <cellStyle name="Итог 2 7 2" xfId="606"/>
    <cellStyle name="Итог 2 7 3" xfId="1551"/>
    <cellStyle name="Итог 2 8" xfId="105"/>
    <cellStyle name="Итог 2 8 2" xfId="571"/>
    <cellStyle name="Итог 2 8 3" xfId="1516"/>
    <cellStyle name="Итог 2 9" xfId="183"/>
    <cellStyle name="Итог 2 9 2" xfId="649"/>
    <cellStyle name="Итог 2 9 3" xfId="1594"/>
    <cellStyle name="Контрольная ячейка" xfId="384" builtinId="23" customBuiltin="1"/>
    <cellStyle name="Контрольная ячейка 2" xfId="52"/>
    <cellStyle name="Название" xfId="372" builtinId="15" customBuiltin="1"/>
    <cellStyle name="Название 2" xfId="53"/>
    <cellStyle name="Название 3" xfId="514"/>
    <cellStyle name="Нейтральный" xfId="379" builtinId="28" customBuiltin="1"/>
    <cellStyle name="Нейтральный 2" xfId="54"/>
    <cellStyle name="Обычный" xfId="0" builtinId="0"/>
    <cellStyle name="Обычный 10" xfId="412"/>
    <cellStyle name="Обычный 10 2" xfId="837"/>
    <cellStyle name="Обычный 10 3" xfId="1092"/>
    <cellStyle name="Обычный 10 4" xfId="1195"/>
    <cellStyle name="Обычный 10 5" xfId="1346"/>
    <cellStyle name="Обычный 10 6" xfId="1794"/>
    <cellStyle name="Обычный 11" xfId="414"/>
    <cellStyle name="Обычный 11 2" xfId="839"/>
    <cellStyle name="Обычный 11 3" xfId="1094"/>
    <cellStyle name="Обычный 11 4" xfId="1348"/>
    <cellStyle name="Обычный 11 5" xfId="1796"/>
    <cellStyle name="Обычный 12" xfId="428"/>
    <cellStyle name="Обычный 12 2" xfId="530"/>
    <cellStyle name="Обычный 12 3" xfId="1108"/>
    <cellStyle name="Обычный 12 4" xfId="1194"/>
    <cellStyle name="Обычный 12 5" xfId="1362"/>
    <cellStyle name="Обычный 12 6" xfId="1446"/>
    <cellStyle name="Обычный 12 7" xfId="1810"/>
    <cellStyle name="Обычный 13" xfId="442"/>
    <cellStyle name="Обычный 13 2" xfId="866"/>
    <cellStyle name="Обычный 13 3" xfId="1122"/>
    <cellStyle name="Обычный 13 4" xfId="1376"/>
    <cellStyle name="Обычный 13 5" xfId="1447"/>
    <cellStyle name="Обычный 13 6" xfId="1824"/>
    <cellStyle name="Обычный 14" xfId="456"/>
    <cellStyle name="Обычный 14 2" xfId="880"/>
    <cellStyle name="Обычный 14 3" xfId="1136"/>
    <cellStyle name="Обычный 14 4" xfId="1390"/>
    <cellStyle name="Обычный 14 5" xfId="1448"/>
    <cellStyle name="Обычный 14 6" xfId="1838"/>
    <cellStyle name="Обычный 15" xfId="470"/>
    <cellStyle name="Обычный 15 2" xfId="894"/>
    <cellStyle name="Обычный 15 3" xfId="1150"/>
    <cellStyle name="Обычный 15 4" xfId="1404"/>
    <cellStyle name="Обычный 15 5" xfId="1852"/>
    <cellStyle name="Обычный 16" xfId="484"/>
    <cellStyle name="Обычный 16 2" xfId="908"/>
    <cellStyle name="Обычный 16 3" xfId="1164"/>
    <cellStyle name="Обычный 16 4" xfId="1418"/>
    <cellStyle name="Обычный 16 5" xfId="1449"/>
    <cellStyle name="Обычный 16 6" xfId="1866"/>
    <cellStyle name="Обычный 17" xfId="498"/>
    <cellStyle name="Обычный 17 2" xfId="922"/>
    <cellStyle name="Обычный 17 3" xfId="1178"/>
    <cellStyle name="Обычный 17 4" xfId="1432"/>
    <cellStyle name="Обычный 17 5" xfId="1450"/>
    <cellStyle name="Обычный 17 6" xfId="1880"/>
    <cellStyle name="Обычный 18" xfId="512"/>
    <cellStyle name="Обычный 18 2" xfId="1451"/>
    <cellStyle name="Обычный 19" xfId="513"/>
    <cellStyle name="Обычный 2" xfId="19"/>
    <cellStyle name="Обычный 2 2" xfId="20"/>
    <cellStyle name="Обычный 2 3" xfId="74"/>
    <cellStyle name="Обычный 20" xfId="515"/>
    <cellStyle name="Обычный 21" xfId="1192"/>
    <cellStyle name="Обычный 3" xfId="21"/>
    <cellStyle name="Обычный 3 2" xfId="22"/>
    <cellStyle name="Обычный 32" xfId="64"/>
    <cellStyle name="Обычный 32 10" xfId="239"/>
    <cellStyle name="Обычный 32 10 2" xfId="705"/>
    <cellStyle name="Обычный 32 10 3" xfId="1011"/>
    <cellStyle name="Обычный 32 10 4" xfId="1267"/>
    <cellStyle name="Обычный 32 10 5" xfId="1650"/>
    <cellStyle name="Обычный 32 11" xfId="210"/>
    <cellStyle name="Обычный 32 11 2" xfId="676"/>
    <cellStyle name="Обычный 32 11 3" xfId="1004"/>
    <cellStyle name="Обычный 32 11 4" xfId="1260"/>
    <cellStyle name="Обычный 32 11 5" xfId="1621"/>
    <cellStyle name="Обычный 32 12" xfId="268"/>
    <cellStyle name="Обычный 32 12 2" xfId="734"/>
    <cellStyle name="Обычный 32 12 3" xfId="1023"/>
    <cellStyle name="Обычный 32 12 4" xfId="1279"/>
    <cellStyle name="Обычный 32 12 5" xfId="1679"/>
    <cellStyle name="Обычный 32 13" xfId="282"/>
    <cellStyle name="Обычный 32 13 2" xfId="748"/>
    <cellStyle name="Обычный 32 13 3" xfId="1031"/>
    <cellStyle name="Обычный 32 13 4" xfId="1287"/>
    <cellStyle name="Обычный 32 13 5" xfId="1693"/>
    <cellStyle name="Обычный 32 14" xfId="298"/>
    <cellStyle name="Обычный 32 14 2" xfId="764"/>
    <cellStyle name="Обычный 32 14 3" xfId="1040"/>
    <cellStyle name="Обычный 32 14 4" xfId="1296"/>
    <cellStyle name="Обычный 32 14 5" xfId="1709"/>
    <cellStyle name="Обычный 32 15" xfId="319"/>
    <cellStyle name="Обычный 32 15 2" xfId="785"/>
    <cellStyle name="Обычный 32 15 3" xfId="1049"/>
    <cellStyle name="Обычный 32 15 4" xfId="1305"/>
    <cellStyle name="Обычный 32 15 5" xfId="1730"/>
    <cellStyle name="Обычный 32 16" xfId="212"/>
    <cellStyle name="Обычный 32 16 2" xfId="678"/>
    <cellStyle name="Обычный 32 16 3" xfId="1005"/>
    <cellStyle name="Обычный 32 16 4" xfId="1261"/>
    <cellStyle name="Обычный 32 16 5" xfId="1623"/>
    <cellStyle name="Обычный 32 17" xfId="341"/>
    <cellStyle name="Обычный 32 17 2" xfId="807"/>
    <cellStyle name="Обычный 32 17 3" xfId="1061"/>
    <cellStyle name="Обычный 32 17 4" xfId="1317"/>
    <cellStyle name="Обычный 32 17 5" xfId="1752"/>
    <cellStyle name="Обычный 32 18" xfId="354"/>
    <cellStyle name="Обычный 32 18 2" xfId="820"/>
    <cellStyle name="Обычный 32 18 3" xfId="1069"/>
    <cellStyle name="Обычный 32 18 4" xfId="1325"/>
    <cellStyle name="Обычный 32 18 5" xfId="1765"/>
    <cellStyle name="Обычный 32 19" xfId="529"/>
    <cellStyle name="Обычный 32 2" xfId="73"/>
    <cellStyle name="Обычный 32 2 10" xfId="260"/>
    <cellStyle name="Обычный 32 2 10 2" xfId="726"/>
    <cellStyle name="Обычный 32 2 10 3" xfId="1020"/>
    <cellStyle name="Обычный 32 2 10 4" xfId="1276"/>
    <cellStyle name="Обычный 32 2 10 5" xfId="1671"/>
    <cellStyle name="Обычный 32 2 11" xfId="277"/>
    <cellStyle name="Обычный 32 2 11 2" xfId="743"/>
    <cellStyle name="Обычный 32 2 11 3" xfId="1027"/>
    <cellStyle name="Обычный 32 2 11 4" xfId="1283"/>
    <cellStyle name="Обычный 32 2 11 5" xfId="1688"/>
    <cellStyle name="Обычный 32 2 12" xfId="291"/>
    <cellStyle name="Обычный 32 2 12 2" xfId="757"/>
    <cellStyle name="Обычный 32 2 12 3" xfId="1035"/>
    <cellStyle name="Обычный 32 2 12 4" xfId="1291"/>
    <cellStyle name="Обычный 32 2 12 5" xfId="1702"/>
    <cellStyle name="Обычный 32 2 13" xfId="307"/>
    <cellStyle name="Обычный 32 2 13 2" xfId="773"/>
    <cellStyle name="Обычный 32 2 13 3" xfId="1044"/>
    <cellStyle name="Обычный 32 2 13 4" xfId="1300"/>
    <cellStyle name="Обычный 32 2 13 5" xfId="1718"/>
    <cellStyle name="Обычный 32 2 14" xfId="328"/>
    <cellStyle name="Обычный 32 2 14 2" xfId="794"/>
    <cellStyle name="Обычный 32 2 14 3" xfId="1053"/>
    <cellStyle name="Обычный 32 2 14 4" xfId="1309"/>
    <cellStyle name="Обычный 32 2 14 5" xfId="1739"/>
    <cellStyle name="Обычный 32 2 15" xfId="338"/>
    <cellStyle name="Обычный 32 2 15 2" xfId="804"/>
    <cellStyle name="Обычный 32 2 15 3" xfId="1058"/>
    <cellStyle name="Обычный 32 2 15 4" xfId="1314"/>
    <cellStyle name="Обычный 32 2 15 5" xfId="1749"/>
    <cellStyle name="Обычный 32 2 16" xfId="350"/>
    <cellStyle name="Обычный 32 2 16 2" xfId="816"/>
    <cellStyle name="Обычный 32 2 16 3" xfId="1065"/>
    <cellStyle name="Обычный 32 2 16 4" xfId="1321"/>
    <cellStyle name="Обычный 32 2 16 5" xfId="1761"/>
    <cellStyle name="Обычный 32 2 17" xfId="363"/>
    <cellStyle name="Обычный 32 2 17 2" xfId="829"/>
    <cellStyle name="Обычный 32 2 17 3" xfId="1075"/>
    <cellStyle name="Обычный 32 2 17 4" xfId="1330"/>
    <cellStyle name="Обычный 32 2 17 5" xfId="1774"/>
    <cellStyle name="Обычный 32 2 18" xfId="541"/>
    <cellStyle name="Обычный 32 2 19" xfId="945"/>
    <cellStyle name="Обычный 32 2 2" xfId="120"/>
    <cellStyle name="Обычный 32 2 2 2" xfId="586"/>
    <cellStyle name="Обычный 32 2 2 3" xfId="957"/>
    <cellStyle name="Обычный 32 2 2 4" xfId="1213"/>
    <cellStyle name="Обычный 32 2 2 5" xfId="1531"/>
    <cellStyle name="Обычный 32 2 20" xfId="1201"/>
    <cellStyle name="Обычный 32 2 21" xfId="1486"/>
    <cellStyle name="Обычный 32 2 3" xfId="137"/>
    <cellStyle name="Обычный 32 2 3 2" xfId="603"/>
    <cellStyle name="Обычный 32 2 3 3" xfId="967"/>
    <cellStyle name="Обычный 32 2 3 4" xfId="1223"/>
    <cellStyle name="Обычный 32 2 3 5" xfId="1548"/>
    <cellStyle name="Обычный 32 2 4" xfId="149"/>
    <cellStyle name="Обычный 32 2 4 2" xfId="615"/>
    <cellStyle name="Обычный 32 2 4 3" xfId="973"/>
    <cellStyle name="Обычный 32 2 4 4" xfId="1229"/>
    <cellStyle name="Обычный 32 2 4 5" xfId="1560"/>
    <cellStyle name="Обычный 32 2 5" xfId="160"/>
    <cellStyle name="Обычный 32 2 5 2" xfId="626"/>
    <cellStyle name="Обычный 32 2 5 3" xfId="979"/>
    <cellStyle name="Обычный 32 2 5 4" xfId="1235"/>
    <cellStyle name="Обычный 32 2 5 5" xfId="1571"/>
    <cellStyle name="Обычный 32 2 6" xfId="170"/>
    <cellStyle name="Обычный 32 2 6 2" xfId="636"/>
    <cellStyle name="Обычный 32 2 6 3" xfId="985"/>
    <cellStyle name="Обычный 32 2 6 4" xfId="1241"/>
    <cellStyle name="Обычный 32 2 6 5" xfId="1581"/>
    <cellStyle name="Обычный 32 2 7" xfId="194"/>
    <cellStyle name="Обычный 32 2 7 2" xfId="660"/>
    <cellStyle name="Обычный 32 2 7 3" xfId="994"/>
    <cellStyle name="Обычный 32 2 7 4" xfId="1250"/>
    <cellStyle name="Обычный 32 2 7 5" xfId="1605"/>
    <cellStyle name="Обычный 32 2 8" xfId="206"/>
    <cellStyle name="Обычный 32 2 8 2" xfId="672"/>
    <cellStyle name="Обычный 32 2 8 3" xfId="1001"/>
    <cellStyle name="Обычный 32 2 8 4" xfId="1257"/>
    <cellStyle name="Обычный 32 2 8 5" xfId="1617"/>
    <cellStyle name="Обычный 32 2 9" xfId="248"/>
    <cellStyle name="Обычный 32 2 9 2" xfId="714"/>
    <cellStyle name="Обычный 32 2 9 3" xfId="1015"/>
    <cellStyle name="Обычный 32 2 9 4" xfId="1271"/>
    <cellStyle name="Обычный 32 2 9 5" xfId="1659"/>
    <cellStyle name="Обычный 32 20" xfId="941"/>
    <cellStyle name="Обычный 32 21" xfId="1193"/>
    <cellStyle name="Обычный 32 22" xfId="1197"/>
    <cellStyle name="Обычный 32 23" xfId="1452"/>
    <cellStyle name="Обычный 32 24" xfId="1477"/>
    <cellStyle name="Обычный 32 3" xfId="111"/>
    <cellStyle name="Обычный 32 3 2" xfId="577"/>
    <cellStyle name="Обычный 32 3 3" xfId="953"/>
    <cellStyle name="Обычный 32 3 4" xfId="1209"/>
    <cellStyle name="Обычный 32 3 5" xfId="1522"/>
    <cellStyle name="Обычный 32 4" xfId="128"/>
    <cellStyle name="Обычный 32 4 2" xfId="594"/>
    <cellStyle name="Обычный 32 4 3" xfId="963"/>
    <cellStyle name="Обычный 32 4 4" xfId="1219"/>
    <cellStyle name="Обычный 32 4 5" xfId="1539"/>
    <cellStyle name="Обычный 32 5" xfId="110"/>
    <cellStyle name="Обычный 32 5 2" xfId="576"/>
    <cellStyle name="Обычный 32 5 3" xfId="952"/>
    <cellStyle name="Обычный 32 5 4" xfId="1208"/>
    <cellStyle name="Обычный 32 5 5" xfId="1521"/>
    <cellStyle name="Обычный 32 6" xfId="127"/>
    <cellStyle name="Обычный 32 6 2" xfId="593"/>
    <cellStyle name="Обычный 32 6 3" xfId="962"/>
    <cellStyle name="Обычный 32 6 4" xfId="1218"/>
    <cellStyle name="Обычный 32 6 5" xfId="1538"/>
    <cellStyle name="Обычный 32 7" xfId="124"/>
    <cellStyle name="Обычный 32 7 2" xfId="590"/>
    <cellStyle name="Обычный 32 7 3" xfId="960"/>
    <cellStyle name="Обычный 32 7 4" xfId="1216"/>
    <cellStyle name="Обычный 32 7 5" xfId="1535"/>
    <cellStyle name="Обычный 32 8" xfId="185"/>
    <cellStyle name="Обычный 32 8 2" xfId="651"/>
    <cellStyle name="Обычный 32 8 3" xfId="990"/>
    <cellStyle name="Обычный 32 8 4" xfId="1246"/>
    <cellStyle name="Обычный 32 8 5" xfId="1596"/>
    <cellStyle name="Обычный 32 9" xfId="197"/>
    <cellStyle name="Обычный 32 9 2" xfId="663"/>
    <cellStyle name="Обычный 32 9 3" xfId="997"/>
    <cellStyle name="Обычный 32 9 4" xfId="1253"/>
    <cellStyle name="Обычный 32 9 5" xfId="1608"/>
    <cellStyle name="Обычный 4" xfId="23"/>
    <cellStyle name="Обычный 5" xfId="24"/>
    <cellStyle name="Обычный 6" xfId="25"/>
    <cellStyle name="Обычный 6 10" xfId="177"/>
    <cellStyle name="Обычный 6 10 2" xfId="643"/>
    <cellStyle name="Обычный 6 10 3" xfId="988"/>
    <cellStyle name="Обычный 6 10 4" xfId="1244"/>
    <cellStyle name="Обычный 6 10 5" xfId="1588"/>
    <cellStyle name="Обычный 6 11" xfId="182"/>
    <cellStyle name="Обычный 6 11 2" xfId="648"/>
    <cellStyle name="Обычный 6 11 3" xfId="989"/>
    <cellStyle name="Обычный 6 11 4" xfId="1245"/>
    <cellStyle name="Обычный 6 11 5" xfId="1593"/>
    <cellStyle name="Обычный 6 12" xfId="224"/>
    <cellStyle name="Обычный 6 12 2" xfId="690"/>
    <cellStyle name="Обычный 6 12 3" xfId="1008"/>
    <cellStyle name="Обычный 6 12 4" xfId="1264"/>
    <cellStyle name="Обычный 6 12 5" xfId="1635"/>
    <cellStyle name="Обычный 6 13" xfId="232"/>
    <cellStyle name="Обычный 6 13 2" xfId="698"/>
    <cellStyle name="Обычный 6 13 3" xfId="1009"/>
    <cellStyle name="Обычный 6 13 4" xfId="1265"/>
    <cellStyle name="Обычный 6 13 5" xfId="1643"/>
    <cellStyle name="Обычный 6 14" xfId="221"/>
    <cellStyle name="Обычный 6 14 2" xfId="687"/>
    <cellStyle name="Обычный 6 14 3" xfId="1007"/>
    <cellStyle name="Обычный 6 14 4" xfId="1263"/>
    <cellStyle name="Обычный 6 14 5" xfId="1632"/>
    <cellStyle name="Обычный 6 15" xfId="281"/>
    <cellStyle name="Обычный 6 15 2" xfId="747"/>
    <cellStyle name="Обычный 6 15 3" xfId="1030"/>
    <cellStyle name="Обычный 6 15 4" xfId="1286"/>
    <cellStyle name="Обычный 6 15 5" xfId="1692"/>
    <cellStyle name="Обычный 6 16" xfId="294"/>
    <cellStyle name="Обычный 6 16 2" xfId="760"/>
    <cellStyle name="Обычный 6 16 3" xfId="1037"/>
    <cellStyle name="Обычный 6 16 4" xfId="1293"/>
    <cellStyle name="Обычный 6 16 5" xfId="1705"/>
    <cellStyle name="Обычный 6 17" xfId="215"/>
    <cellStyle name="Обычный 6 17 2" xfId="681"/>
    <cellStyle name="Обычный 6 17 3" xfId="1006"/>
    <cellStyle name="Обычный 6 17 4" xfId="1262"/>
    <cellStyle name="Обычный 6 17 5" xfId="1626"/>
    <cellStyle name="Обычный 6 18" xfId="314"/>
    <cellStyle name="Обычный 6 18 2" xfId="780"/>
    <cellStyle name="Обычный 6 18 3" xfId="1047"/>
    <cellStyle name="Обычный 6 18 4" xfId="1303"/>
    <cellStyle name="Обычный 6 18 5" xfId="1725"/>
    <cellStyle name="Обычный 6 19" xfId="296"/>
    <cellStyle name="Обычный 6 19 2" xfId="762"/>
    <cellStyle name="Обычный 6 19 3" xfId="1039"/>
    <cellStyle name="Обычный 6 19 4" xfId="1295"/>
    <cellStyle name="Обычный 6 19 5" xfId="1707"/>
    <cellStyle name="Обычный 6 2" xfId="66"/>
    <cellStyle name="Обычный 6 2 10" xfId="236"/>
    <cellStyle name="Обычный 6 2 10 2" xfId="702"/>
    <cellStyle name="Обычный 6 2 10 3" xfId="1010"/>
    <cellStyle name="Обычный 6 2 10 4" xfId="1266"/>
    <cellStyle name="Обычный 6 2 10 5" xfId="1647"/>
    <cellStyle name="Обычный 6 2 11" xfId="270"/>
    <cellStyle name="Обычный 6 2 11 2" xfId="736"/>
    <cellStyle name="Обычный 6 2 11 3" xfId="1024"/>
    <cellStyle name="Обычный 6 2 11 4" xfId="1280"/>
    <cellStyle name="Обычный 6 2 11 5" xfId="1681"/>
    <cellStyle name="Обычный 6 2 12" xfId="284"/>
    <cellStyle name="Обычный 6 2 12 2" xfId="750"/>
    <cellStyle name="Обычный 6 2 12 3" xfId="1032"/>
    <cellStyle name="Обычный 6 2 12 4" xfId="1288"/>
    <cellStyle name="Обычный 6 2 12 5" xfId="1695"/>
    <cellStyle name="Обычный 6 2 13" xfId="300"/>
    <cellStyle name="Обычный 6 2 13 2" xfId="766"/>
    <cellStyle name="Обычный 6 2 13 3" xfId="1041"/>
    <cellStyle name="Обычный 6 2 13 4" xfId="1297"/>
    <cellStyle name="Обычный 6 2 13 5" xfId="1711"/>
    <cellStyle name="Обычный 6 2 14" xfId="321"/>
    <cellStyle name="Обычный 6 2 14 2" xfId="787"/>
    <cellStyle name="Обычный 6 2 14 3" xfId="1050"/>
    <cellStyle name="Обычный 6 2 14 4" xfId="1306"/>
    <cellStyle name="Обычный 6 2 14 5" xfId="1732"/>
    <cellStyle name="Обычный 6 2 15" xfId="318"/>
    <cellStyle name="Обычный 6 2 15 2" xfId="784"/>
    <cellStyle name="Обычный 6 2 15 3" xfId="1048"/>
    <cellStyle name="Обычный 6 2 15 4" xfId="1304"/>
    <cellStyle name="Обычный 6 2 15 5" xfId="1729"/>
    <cellStyle name="Обычный 6 2 16" xfId="343"/>
    <cellStyle name="Обычный 6 2 16 2" xfId="809"/>
    <cellStyle name="Обычный 6 2 16 3" xfId="1062"/>
    <cellStyle name="Обычный 6 2 16 4" xfId="1318"/>
    <cellStyle name="Обычный 6 2 16 5" xfId="1754"/>
    <cellStyle name="Обычный 6 2 17" xfId="356"/>
    <cellStyle name="Обычный 6 2 17 2" xfId="822"/>
    <cellStyle name="Обычный 6 2 17 3" xfId="1071"/>
    <cellStyle name="Обычный 6 2 17 4" xfId="1326"/>
    <cellStyle name="Обычный 6 2 17 5" xfId="1767"/>
    <cellStyle name="Обычный 6 2 18" xfId="534"/>
    <cellStyle name="Обычный 6 2 19" xfId="942"/>
    <cellStyle name="Обычный 6 2 2" xfId="113"/>
    <cellStyle name="Обычный 6 2 2 2" xfId="579"/>
    <cellStyle name="Обычный 6 2 2 3" xfId="954"/>
    <cellStyle name="Обычный 6 2 2 4" xfId="1210"/>
    <cellStyle name="Обычный 6 2 2 5" xfId="1524"/>
    <cellStyle name="Обычный 6 2 20" xfId="1198"/>
    <cellStyle name="Обычный 6 2 21" xfId="1479"/>
    <cellStyle name="Обычный 6 2 3" xfId="130"/>
    <cellStyle name="Обычный 6 2 3 2" xfId="596"/>
    <cellStyle name="Обычный 6 2 3 3" xfId="964"/>
    <cellStyle name="Обычный 6 2 3 4" xfId="1220"/>
    <cellStyle name="Обычный 6 2 3 5" xfId="1541"/>
    <cellStyle name="Обычный 6 2 4" xfId="142"/>
    <cellStyle name="Обычный 6 2 4 2" xfId="608"/>
    <cellStyle name="Обычный 6 2 4 3" xfId="970"/>
    <cellStyle name="Обычный 6 2 4 4" xfId="1226"/>
    <cellStyle name="Обычный 6 2 4 5" xfId="1553"/>
    <cellStyle name="Обычный 6 2 5" xfId="153"/>
    <cellStyle name="Обычный 6 2 5 2" xfId="619"/>
    <cellStyle name="Обычный 6 2 5 3" xfId="976"/>
    <cellStyle name="Обычный 6 2 5 4" xfId="1232"/>
    <cellStyle name="Обычный 6 2 5 5" xfId="1564"/>
    <cellStyle name="Обычный 6 2 6" xfId="163"/>
    <cellStyle name="Обычный 6 2 6 2" xfId="629"/>
    <cellStyle name="Обычный 6 2 6 3" xfId="982"/>
    <cellStyle name="Обычный 6 2 6 4" xfId="1238"/>
    <cellStyle name="Обычный 6 2 6 5" xfId="1574"/>
    <cellStyle name="Обычный 6 2 7" xfId="187"/>
    <cellStyle name="Обычный 6 2 7 2" xfId="653"/>
    <cellStyle name="Обычный 6 2 7 3" xfId="991"/>
    <cellStyle name="Обычный 6 2 7 4" xfId="1247"/>
    <cellStyle name="Обычный 6 2 7 5" xfId="1598"/>
    <cellStyle name="Обычный 6 2 8" xfId="199"/>
    <cellStyle name="Обычный 6 2 8 2" xfId="665"/>
    <cellStyle name="Обычный 6 2 8 3" xfId="998"/>
    <cellStyle name="Обычный 6 2 8 4" xfId="1254"/>
    <cellStyle name="Обычный 6 2 8 5" xfId="1610"/>
    <cellStyle name="Обычный 6 2 9" xfId="241"/>
    <cellStyle name="Обычный 6 2 9 2" xfId="707"/>
    <cellStyle name="Обычный 6 2 9 3" xfId="1012"/>
    <cellStyle name="Обычный 6 2 9 4" xfId="1268"/>
    <cellStyle name="Обычный 6 2 9 5" xfId="1652"/>
    <cellStyle name="Обычный 6 20" xfId="353"/>
    <cellStyle name="Обычный 6 20 2" xfId="819"/>
    <cellStyle name="Обычный 6 20 3" xfId="1068"/>
    <cellStyle name="Обычный 6 20 4" xfId="1324"/>
    <cellStyle name="Обычный 6 20 5" xfId="1764"/>
    <cellStyle name="Обычный 6 21" xfId="531"/>
    <cellStyle name="Обычный 6 22" xfId="940"/>
    <cellStyle name="Обычный 6 23" xfId="1196"/>
    <cellStyle name="Обычный 6 24" xfId="1453"/>
    <cellStyle name="Обычный 6 25" xfId="1472"/>
    <cellStyle name="Обычный 6 3" xfId="71"/>
    <cellStyle name="Обычный 6 3 10" xfId="258"/>
    <cellStyle name="Обычный 6 3 10 2" xfId="724"/>
    <cellStyle name="Обычный 6 3 10 3" xfId="1018"/>
    <cellStyle name="Обычный 6 3 10 4" xfId="1274"/>
    <cellStyle name="Обычный 6 3 10 5" xfId="1669"/>
    <cellStyle name="Обычный 6 3 11" xfId="275"/>
    <cellStyle name="Обычный 6 3 11 2" xfId="741"/>
    <cellStyle name="Обычный 6 3 11 3" xfId="1025"/>
    <cellStyle name="Обычный 6 3 11 4" xfId="1281"/>
    <cellStyle name="Обычный 6 3 11 5" xfId="1686"/>
    <cellStyle name="Обычный 6 3 12" xfId="289"/>
    <cellStyle name="Обычный 6 3 12 2" xfId="755"/>
    <cellStyle name="Обычный 6 3 12 3" xfId="1033"/>
    <cellStyle name="Обычный 6 3 12 4" xfId="1289"/>
    <cellStyle name="Обычный 6 3 12 5" xfId="1700"/>
    <cellStyle name="Обычный 6 3 13" xfId="305"/>
    <cellStyle name="Обычный 6 3 13 2" xfId="771"/>
    <cellStyle name="Обычный 6 3 13 3" xfId="1042"/>
    <cellStyle name="Обычный 6 3 13 4" xfId="1298"/>
    <cellStyle name="Обычный 6 3 13 5" xfId="1716"/>
    <cellStyle name="Обычный 6 3 14" xfId="326"/>
    <cellStyle name="Обычный 6 3 14 2" xfId="792"/>
    <cellStyle name="Обычный 6 3 14 3" xfId="1051"/>
    <cellStyle name="Обычный 6 3 14 4" xfId="1307"/>
    <cellStyle name="Обычный 6 3 14 5" xfId="1737"/>
    <cellStyle name="Обычный 6 3 15" xfId="336"/>
    <cellStyle name="Обычный 6 3 15 2" xfId="802"/>
    <cellStyle name="Обычный 6 3 15 3" xfId="1056"/>
    <cellStyle name="Обычный 6 3 15 4" xfId="1312"/>
    <cellStyle name="Обычный 6 3 15 5" xfId="1747"/>
    <cellStyle name="Обычный 6 3 16" xfId="348"/>
    <cellStyle name="Обычный 6 3 16 2" xfId="814"/>
    <cellStyle name="Обычный 6 3 16 3" xfId="1063"/>
    <cellStyle name="Обычный 6 3 16 4" xfId="1319"/>
    <cellStyle name="Обычный 6 3 16 5" xfId="1759"/>
    <cellStyle name="Обычный 6 3 17" xfId="361"/>
    <cellStyle name="Обычный 6 3 17 2" xfId="827"/>
    <cellStyle name="Обычный 6 3 17 3" xfId="1073"/>
    <cellStyle name="Обычный 6 3 17 4" xfId="1328"/>
    <cellStyle name="Обычный 6 3 17 5" xfId="1772"/>
    <cellStyle name="Обычный 6 3 18" xfId="539"/>
    <cellStyle name="Обычный 6 3 19" xfId="943"/>
    <cellStyle name="Обычный 6 3 2" xfId="118"/>
    <cellStyle name="Обычный 6 3 2 2" xfId="584"/>
    <cellStyle name="Обычный 6 3 2 3" xfId="955"/>
    <cellStyle name="Обычный 6 3 2 4" xfId="1211"/>
    <cellStyle name="Обычный 6 3 2 5" xfId="1529"/>
    <cellStyle name="Обычный 6 3 20" xfId="1199"/>
    <cellStyle name="Обычный 6 3 21" xfId="1484"/>
    <cellStyle name="Обычный 6 3 3" xfId="135"/>
    <cellStyle name="Обычный 6 3 3 2" xfId="601"/>
    <cellStyle name="Обычный 6 3 3 3" xfId="965"/>
    <cellStyle name="Обычный 6 3 3 4" xfId="1221"/>
    <cellStyle name="Обычный 6 3 3 5" xfId="1546"/>
    <cellStyle name="Обычный 6 3 4" xfId="147"/>
    <cellStyle name="Обычный 6 3 4 2" xfId="613"/>
    <cellStyle name="Обычный 6 3 4 3" xfId="971"/>
    <cellStyle name="Обычный 6 3 4 4" xfId="1227"/>
    <cellStyle name="Обычный 6 3 4 5" xfId="1558"/>
    <cellStyle name="Обычный 6 3 5" xfId="158"/>
    <cellStyle name="Обычный 6 3 5 2" xfId="624"/>
    <cellStyle name="Обычный 6 3 5 3" xfId="977"/>
    <cellStyle name="Обычный 6 3 5 4" xfId="1233"/>
    <cellStyle name="Обычный 6 3 5 5" xfId="1569"/>
    <cellStyle name="Обычный 6 3 6" xfId="168"/>
    <cellStyle name="Обычный 6 3 6 2" xfId="634"/>
    <cellStyle name="Обычный 6 3 6 3" xfId="983"/>
    <cellStyle name="Обычный 6 3 6 4" xfId="1239"/>
    <cellStyle name="Обычный 6 3 6 5" xfId="1579"/>
    <cellStyle name="Обычный 6 3 7" xfId="192"/>
    <cellStyle name="Обычный 6 3 7 2" xfId="658"/>
    <cellStyle name="Обычный 6 3 7 3" xfId="992"/>
    <cellStyle name="Обычный 6 3 7 4" xfId="1248"/>
    <cellStyle name="Обычный 6 3 7 5" xfId="1603"/>
    <cellStyle name="Обычный 6 3 8" xfId="204"/>
    <cellStyle name="Обычный 6 3 8 2" xfId="670"/>
    <cellStyle name="Обычный 6 3 8 3" xfId="999"/>
    <cellStyle name="Обычный 6 3 8 4" xfId="1255"/>
    <cellStyle name="Обычный 6 3 8 5" xfId="1615"/>
    <cellStyle name="Обычный 6 3 9" xfId="246"/>
    <cellStyle name="Обычный 6 3 9 2" xfId="712"/>
    <cellStyle name="Обычный 6 3 9 3" xfId="1013"/>
    <cellStyle name="Обычный 6 3 9 4" xfId="1269"/>
    <cellStyle name="Обычный 6 3 9 5" xfId="1657"/>
    <cellStyle name="Обычный 6 4" xfId="77"/>
    <cellStyle name="Обычный 6 4 10" xfId="262"/>
    <cellStyle name="Обычный 6 4 10 2" xfId="728"/>
    <cellStyle name="Обычный 6 4 10 3" xfId="1022"/>
    <cellStyle name="Обычный 6 4 10 4" xfId="1278"/>
    <cellStyle name="Обычный 6 4 10 5" xfId="1673"/>
    <cellStyle name="Обычный 6 4 11" xfId="279"/>
    <cellStyle name="Обычный 6 4 11 2" xfId="745"/>
    <cellStyle name="Обычный 6 4 11 3" xfId="1029"/>
    <cellStyle name="Обычный 6 4 11 4" xfId="1285"/>
    <cellStyle name="Обычный 6 4 11 5" xfId="1690"/>
    <cellStyle name="Обычный 6 4 12" xfId="295"/>
    <cellStyle name="Обычный 6 4 12 2" xfId="761"/>
    <cellStyle name="Обычный 6 4 12 3" xfId="1038"/>
    <cellStyle name="Обычный 6 4 12 4" xfId="1294"/>
    <cellStyle name="Обычный 6 4 12 5" xfId="1706"/>
    <cellStyle name="Обычный 6 4 13" xfId="309"/>
    <cellStyle name="Обычный 6 4 13 2" xfId="775"/>
    <cellStyle name="Обычный 6 4 13 3" xfId="1046"/>
    <cellStyle name="Обычный 6 4 13 4" xfId="1302"/>
    <cellStyle name="Обычный 6 4 13 5" xfId="1720"/>
    <cellStyle name="Обычный 6 4 14" xfId="331"/>
    <cellStyle name="Обычный 6 4 14 2" xfId="797"/>
    <cellStyle name="Обычный 6 4 14 3" xfId="1055"/>
    <cellStyle name="Обычный 6 4 14 4" xfId="1311"/>
    <cellStyle name="Обычный 6 4 14 5" xfId="1742"/>
    <cellStyle name="Обычный 6 4 15" xfId="340"/>
    <cellStyle name="Обычный 6 4 15 2" xfId="806"/>
    <cellStyle name="Обычный 6 4 15 3" xfId="1060"/>
    <cellStyle name="Обычный 6 4 15 4" xfId="1316"/>
    <cellStyle name="Обычный 6 4 15 5" xfId="1751"/>
    <cellStyle name="Обычный 6 4 16" xfId="352"/>
    <cellStyle name="Обычный 6 4 16 2" xfId="818"/>
    <cellStyle name="Обычный 6 4 16 3" xfId="1067"/>
    <cellStyle name="Обычный 6 4 16 4" xfId="1323"/>
    <cellStyle name="Обычный 6 4 16 5" xfId="1763"/>
    <cellStyle name="Обычный 6 4 17" xfId="366"/>
    <cellStyle name="Обычный 6 4 17 2" xfId="832"/>
    <cellStyle name="Обычный 6 4 17 3" xfId="1078"/>
    <cellStyle name="Обычный 6 4 17 4" xfId="1332"/>
    <cellStyle name="Обычный 6 4 17 5" xfId="1777"/>
    <cellStyle name="Обычный 6 4 18" xfId="544"/>
    <cellStyle name="Обычный 6 4 19" xfId="947"/>
    <cellStyle name="Обычный 6 4 2" xfId="123"/>
    <cellStyle name="Обычный 6 4 2 2" xfId="589"/>
    <cellStyle name="Обычный 6 4 2 3" xfId="959"/>
    <cellStyle name="Обычный 6 4 2 4" xfId="1215"/>
    <cellStyle name="Обычный 6 4 2 5" xfId="1534"/>
    <cellStyle name="Обычный 6 4 20" xfId="1203"/>
    <cellStyle name="Обычный 6 4 21" xfId="1489"/>
    <cellStyle name="Обычный 6 4 3" xfId="139"/>
    <cellStyle name="Обычный 6 4 3 2" xfId="605"/>
    <cellStyle name="Обычный 6 4 3 3" xfId="969"/>
    <cellStyle name="Обычный 6 4 3 4" xfId="1225"/>
    <cellStyle name="Обычный 6 4 3 5" xfId="1550"/>
    <cellStyle name="Обычный 6 4 4" xfId="151"/>
    <cellStyle name="Обычный 6 4 4 2" xfId="617"/>
    <cellStyle name="Обычный 6 4 4 3" xfId="975"/>
    <cellStyle name="Обычный 6 4 4 4" xfId="1231"/>
    <cellStyle name="Обычный 6 4 4 5" xfId="1562"/>
    <cellStyle name="Обычный 6 4 5" xfId="162"/>
    <cellStyle name="Обычный 6 4 5 2" xfId="628"/>
    <cellStyle name="Обычный 6 4 5 3" xfId="981"/>
    <cellStyle name="Обычный 6 4 5 4" xfId="1237"/>
    <cellStyle name="Обычный 6 4 5 5" xfId="1573"/>
    <cellStyle name="Обычный 6 4 6" xfId="172"/>
    <cellStyle name="Обычный 6 4 6 2" xfId="638"/>
    <cellStyle name="Обычный 6 4 6 3" xfId="987"/>
    <cellStyle name="Обычный 6 4 6 4" xfId="1243"/>
    <cellStyle name="Обычный 6 4 6 5" xfId="1583"/>
    <cellStyle name="Обычный 6 4 7" xfId="196"/>
    <cellStyle name="Обычный 6 4 7 2" xfId="662"/>
    <cellStyle name="Обычный 6 4 7 3" xfId="996"/>
    <cellStyle name="Обычный 6 4 7 4" xfId="1252"/>
    <cellStyle name="Обычный 6 4 7 5" xfId="1607"/>
    <cellStyle name="Обычный 6 4 8" xfId="208"/>
    <cellStyle name="Обычный 6 4 8 2" xfId="674"/>
    <cellStyle name="Обычный 6 4 8 3" xfId="1003"/>
    <cellStyle name="Обычный 6 4 8 4" xfId="1259"/>
    <cellStyle name="Обычный 6 4 8 5" xfId="1619"/>
    <cellStyle name="Обычный 6 4 9" xfId="250"/>
    <cellStyle name="Обычный 6 4 9 2" xfId="716"/>
    <cellStyle name="Обычный 6 4 9 3" xfId="1017"/>
    <cellStyle name="Обычный 6 4 9 4" xfId="1273"/>
    <cellStyle name="Обычный 6 4 9 5" xfId="1661"/>
    <cellStyle name="Обычный 6 5" xfId="94"/>
    <cellStyle name="Обычный 6 5 2" xfId="560"/>
    <cellStyle name="Обычный 6 5 3" xfId="950"/>
    <cellStyle name="Обычный 6 5 4" xfId="1206"/>
    <cellStyle name="Обычный 6 5 5" xfId="1505"/>
    <cellStyle name="Обычный 6 6" xfId="125"/>
    <cellStyle name="Обычный 6 6 2" xfId="591"/>
    <cellStyle name="Обычный 6 6 3" xfId="961"/>
    <cellStyle name="Обычный 6 6 4" xfId="1217"/>
    <cellStyle name="Обычный 6 6 5" xfId="1536"/>
    <cellStyle name="Обычный 6 7" xfId="87"/>
    <cellStyle name="Обычный 6 7 2" xfId="553"/>
    <cellStyle name="Обычный 6 7 3" xfId="948"/>
    <cellStyle name="Обычный 6 7 4" xfId="1204"/>
    <cellStyle name="Обычный 6 7 5" xfId="1498"/>
    <cellStyle name="Обычный 6 8" xfId="106"/>
    <cellStyle name="Обычный 6 8 2" xfId="572"/>
    <cellStyle name="Обычный 6 8 3" xfId="951"/>
    <cellStyle name="Обычный 6 8 4" xfId="1207"/>
    <cellStyle name="Обычный 6 8 5" xfId="1517"/>
    <cellStyle name="Обычный 6 9" xfId="91"/>
    <cellStyle name="Обычный 6 9 2" xfId="557"/>
    <cellStyle name="Обычный 6 9 3" xfId="949"/>
    <cellStyle name="Обычный 6 9 4" xfId="1205"/>
    <cellStyle name="Обычный 6 9 5" xfId="1502"/>
    <cellStyle name="Обычный 7" xfId="72"/>
    <cellStyle name="Обычный 7 10" xfId="259"/>
    <cellStyle name="Обычный 7 10 2" xfId="725"/>
    <cellStyle name="Обычный 7 10 3" xfId="1019"/>
    <cellStyle name="Обычный 7 10 4" xfId="1275"/>
    <cellStyle name="Обычный 7 10 5" xfId="1670"/>
    <cellStyle name="Обычный 7 11" xfId="276"/>
    <cellStyle name="Обычный 7 11 2" xfId="742"/>
    <cellStyle name="Обычный 7 11 3" xfId="1026"/>
    <cellStyle name="Обычный 7 11 4" xfId="1282"/>
    <cellStyle name="Обычный 7 11 5" xfId="1687"/>
    <cellStyle name="Обычный 7 12" xfId="290"/>
    <cellStyle name="Обычный 7 12 2" xfId="756"/>
    <cellStyle name="Обычный 7 12 3" xfId="1034"/>
    <cellStyle name="Обычный 7 12 4" xfId="1290"/>
    <cellStyle name="Обычный 7 12 5" xfId="1701"/>
    <cellStyle name="Обычный 7 13" xfId="306"/>
    <cellStyle name="Обычный 7 13 2" xfId="772"/>
    <cellStyle name="Обычный 7 13 3" xfId="1043"/>
    <cellStyle name="Обычный 7 13 4" xfId="1299"/>
    <cellStyle name="Обычный 7 13 5" xfId="1717"/>
    <cellStyle name="Обычный 7 14" xfId="327"/>
    <cellStyle name="Обычный 7 14 2" xfId="793"/>
    <cellStyle name="Обычный 7 14 3" xfId="1052"/>
    <cellStyle name="Обычный 7 14 4" xfId="1308"/>
    <cellStyle name="Обычный 7 14 5" xfId="1738"/>
    <cellStyle name="Обычный 7 15" xfId="337"/>
    <cellStyle name="Обычный 7 15 2" xfId="803"/>
    <cellStyle name="Обычный 7 15 3" xfId="1057"/>
    <cellStyle name="Обычный 7 15 4" xfId="1313"/>
    <cellStyle name="Обычный 7 15 5" xfId="1748"/>
    <cellStyle name="Обычный 7 16" xfId="349"/>
    <cellStyle name="Обычный 7 16 2" xfId="815"/>
    <cellStyle name="Обычный 7 16 3" xfId="1064"/>
    <cellStyle name="Обычный 7 16 4" xfId="1320"/>
    <cellStyle name="Обычный 7 16 5" xfId="1760"/>
    <cellStyle name="Обычный 7 17" xfId="362"/>
    <cellStyle name="Обычный 7 17 2" xfId="828"/>
    <cellStyle name="Обычный 7 17 3" xfId="1074"/>
    <cellStyle name="Обычный 7 17 4" xfId="1329"/>
    <cellStyle name="Обычный 7 17 5" xfId="1773"/>
    <cellStyle name="Обычный 7 18" xfId="540"/>
    <cellStyle name="Обычный 7 19" xfId="944"/>
    <cellStyle name="Обычный 7 2" xfId="119"/>
    <cellStyle name="Обычный 7 2 2" xfId="585"/>
    <cellStyle name="Обычный 7 2 3" xfId="956"/>
    <cellStyle name="Обычный 7 2 4" xfId="1212"/>
    <cellStyle name="Обычный 7 2 5" xfId="1530"/>
    <cellStyle name="Обычный 7 20" xfId="1200"/>
    <cellStyle name="Обычный 7 21" xfId="1454"/>
    <cellStyle name="Обычный 7 22" xfId="1485"/>
    <cellStyle name="Обычный 7 3" xfId="136"/>
    <cellStyle name="Обычный 7 3 2" xfId="602"/>
    <cellStyle name="Обычный 7 3 3" xfId="966"/>
    <cellStyle name="Обычный 7 3 4" xfId="1222"/>
    <cellStyle name="Обычный 7 3 5" xfId="1547"/>
    <cellStyle name="Обычный 7 4" xfId="148"/>
    <cellStyle name="Обычный 7 4 2" xfId="614"/>
    <cellStyle name="Обычный 7 4 3" xfId="972"/>
    <cellStyle name="Обычный 7 4 4" xfId="1228"/>
    <cellStyle name="Обычный 7 4 5" xfId="1559"/>
    <cellStyle name="Обычный 7 5" xfId="159"/>
    <cellStyle name="Обычный 7 5 2" xfId="625"/>
    <cellStyle name="Обычный 7 5 3" xfId="978"/>
    <cellStyle name="Обычный 7 5 4" xfId="1234"/>
    <cellStyle name="Обычный 7 5 5" xfId="1570"/>
    <cellStyle name="Обычный 7 6" xfId="169"/>
    <cellStyle name="Обычный 7 6 2" xfId="635"/>
    <cellStyle name="Обычный 7 6 3" xfId="984"/>
    <cellStyle name="Обычный 7 6 4" xfId="1240"/>
    <cellStyle name="Обычный 7 6 5" xfId="1580"/>
    <cellStyle name="Обычный 7 7" xfId="193"/>
    <cellStyle name="Обычный 7 7 2" xfId="659"/>
    <cellStyle name="Обычный 7 7 3" xfId="993"/>
    <cellStyle name="Обычный 7 7 4" xfId="1249"/>
    <cellStyle name="Обычный 7 7 5" xfId="1604"/>
    <cellStyle name="Обычный 7 8" xfId="205"/>
    <cellStyle name="Обычный 7 8 2" xfId="671"/>
    <cellStyle name="Обычный 7 8 3" xfId="1000"/>
    <cellStyle name="Обычный 7 8 4" xfId="1256"/>
    <cellStyle name="Обычный 7 8 5" xfId="1616"/>
    <cellStyle name="Обычный 7 9" xfId="247"/>
    <cellStyle name="Обычный 7 9 2" xfId="713"/>
    <cellStyle name="Обычный 7 9 3" xfId="1014"/>
    <cellStyle name="Обычный 7 9 4" xfId="1270"/>
    <cellStyle name="Обычный 7 9 5" xfId="1658"/>
    <cellStyle name="Обычный 8" xfId="75"/>
    <cellStyle name="Обычный 8 10" xfId="261"/>
    <cellStyle name="Обычный 8 10 2" xfId="727"/>
    <cellStyle name="Обычный 8 10 3" xfId="1021"/>
    <cellStyle name="Обычный 8 10 4" xfId="1277"/>
    <cellStyle name="Обычный 8 10 5" xfId="1672"/>
    <cellStyle name="Обычный 8 11" xfId="278"/>
    <cellStyle name="Обычный 8 11 2" xfId="744"/>
    <cellStyle name="Обычный 8 11 3" xfId="1028"/>
    <cellStyle name="Обычный 8 11 4" xfId="1284"/>
    <cellStyle name="Обычный 8 11 5" xfId="1689"/>
    <cellStyle name="Обычный 8 12" xfId="293"/>
    <cellStyle name="Обычный 8 12 2" xfId="759"/>
    <cellStyle name="Обычный 8 12 3" xfId="1036"/>
    <cellStyle name="Обычный 8 12 4" xfId="1292"/>
    <cellStyle name="Обычный 8 12 5" xfId="1704"/>
    <cellStyle name="Обычный 8 13" xfId="308"/>
    <cellStyle name="Обычный 8 13 2" xfId="774"/>
    <cellStyle name="Обычный 8 13 3" xfId="1045"/>
    <cellStyle name="Обычный 8 13 4" xfId="1301"/>
    <cellStyle name="Обычный 8 13 5" xfId="1719"/>
    <cellStyle name="Обычный 8 14" xfId="329"/>
    <cellStyle name="Обычный 8 14 2" xfId="795"/>
    <cellStyle name="Обычный 8 14 3" xfId="1054"/>
    <cellStyle name="Обычный 8 14 4" xfId="1310"/>
    <cellStyle name="Обычный 8 14 5" xfId="1740"/>
    <cellStyle name="Обычный 8 15" xfId="339"/>
    <cellStyle name="Обычный 8 15 2" xfId="805"/>
    <cellStyle name="Обычный 8 15 3" xfId="1059"/>
    <cellStyle name="Обычный 8 15 4" xfId="1315"/>
    <cellStyle name="Обычный 8 15 5" xfId="1750"/>
    <cellStyle name="Обычный 8 16" xfId="351"/>
    <cellStyle name="Обычный 8 16 2" xfId="817"/>
    <cellStyle name="Обычный 8 16 3" xfId="1066"/>
    <cellStyle name="Обычный 8 16 4" xfId="1322"/>
    <cellStyle name="Обычный 8 16 5" xfId="1762"/>
    <cellStyle name="Обычный 8 17" xfId="364"/>
    <cellStyle name="Обычный 8 17 2" xfId="830"/>
    <cellStyle name="Обычный 8 17 3" xfId="1076"/>
    <cellStyle name="Обычный 8 17 4" xfId="1331"/>
    <cellStyle name="Обычный 8 17 5" xfId="1775"/>
    <cellStyle name="Обычный 8 18" xfId="542"/>
    <cellStyle name="Обычный 8 19" xfId="946"/>
    <cellStyle name="Обычный 8 2" xfId="121"/>
    <cellStyle name="Обычный 8 2 2" xfId="587"/>
    <cellStyle name="Обычный 8 2 3" xfId="958"/>
    <cellStyle name="Обычный 8 2 4" xfId="1214"/>
    <cellStyle name="Обычный 8 2 5" xfId="1532"/>
    <cellStyle name="Обычный 8 20" xfId="1202"/>
    <cellStyle name="Обычный 8 21" xfId="1455"/>
    <cellStyle name="Обычный 8 22" xfId="1487"/>
    <cellStyle name="Обычный 8 3" xfId="138"/>
    <cellStyle name="Обычный 8 3 2" xfId="604"/>
    <cellStyle name="Обычный 8 3 3" xfId="968"/>
    <cellStyle name="Обычный 8 3 4" xfId="1224"/>
    <cellStyle name="Обычный 8 3 5" xfId="1549"/>
    <cellStyle name="Обычный 8 4" xfId="150"/>
    <cellStyle name="Обычный 8 4 2" xfId="616"/>
    <cellStyle name="Обычный 8 4 3" xfId="974"/>
    <cellStyle name="Обычный 8 4 4" xfId="1230"/>
    <cellStyle name="Обычный 8 4 5" xfId="1561"/>
    <cellStyle name="Обычный 8 5" xfId="161"/>
    <cellStyle name="Обычный 8 5 2" xfId="627"/>
    <cellStyle name="Обычный 8 5 3" xfId="980"/>
    <cellStyle name="Обычный 8 5 4" xfId="1236"/>
    <cellStyle name="Обычный 8 5 5" xfId="1572"/>
    <cellStyle name="Обычный 8 6" xfId="171"/>
    <cellStyle name="Обычный 8 6 2" xfId="637"/>
    <cellStyle name="Обычный 8 6 3" xfId="986"/>
    <cellStyle name="Обычный 8 6 4" xfId="1242"/>
    <cellStyle name="Обычный 8 6 5" xfId="1582"/>
    <cellStyle name="Обычный 8 7" xfId="195"/>
    <cellStyle name="Обычный 8 7 2" xfId="661"/>
    <cellStyle name="Обычный 8 7 3" xfId="995"/>
    <cellStyle name="Обычный 8 7 4" xfId="1251"/>
    <cellStyle name="Обычный 8 7 5" xfId="1606"/>
    <cellStyle name="Обычный 8 8" xfId="207"/>
    <cellStyle name="Обычный 8 8 2" xfId="673"/>
    <cellStyle name="Обычный 8 8 3" xfId="1002"/>
    <cellStyle name="Обычный 8 8 4" xfId="1258"/>
    <cellStyle name="Обычный 8 8 5" xfId="1618"/>
    <cellStyle name="Обычный 8 9" xfId="249"/>
    <cellStyle name="Обычный 8 9 2" xfId="715"/>
    <cellStyle name="Обычный 8 9 3" xfId="1016"/>
    <cellStyle name="Обычный 8 9 4" xfId="1272"/>
    <cellStyle name="Обычный 8 9 5" xfId="1660"/>
    <cellStyle name="Обычный 9" xfId="82"/>
    <cellStyle name="Плохой" xfId="378" builtinId="27" customBuiltin="1"/>
    <cellStyle name="Плохой 2" xfId="55"/>
    <cellStyle name="Пояснение" xfId="386" builtinId="53" customBuiltin="1"/>
    <cellStyle name="Пояснение 2" xfId="56"/>
    <cellStyle name="Примечание 10" xfId="499"/>
    <cellStyle name="Примечание 10 2" xfId="923"/>
    <cellStyle name="Примечание 10 3" xfId="1179"/>
    <cellStyle name="Примечание 10 4" xfId="1433"/>
    <cellStyle name="Примечание 10 5" xfId="1881"/>
    <cellStyle name="Примечание 11" xfId="516"/>
    <cellStyle name="Примечание 12" xfId="1458"/>
    <cellStyle name="Примечание 2" xfId="57"/>
    <cellStyle name="Примечание 2 10" xfId="173"/>
    <cellStyle name="Примечание 2 10 2" xfId="639"/>
    <cellStyle name="Примечание 2 10 3" xfId="1584"/>
    <cellStyle name="Примечание 2 11" xfId="234"/>
    <cellStyle name="Примечание 2 11 2" xfId="700"/>
    <cellStyle name="Примечание 2 11 3" xfId="1645"/>
    <cellStyle name="Примечание 2 12" xfId="213"/>
    <cellStyle name="Примечание 2 12 2" xfId="679"/>
    <cellStyle name="Примечание 2 12 3" xfId="1624"/>
    <cellStyle name="Примечание 2 13" xfId="211"/>
    <cellStyle name="Примечание 2 13 2" xfId="677"/>
    <cellStyle name="Примечание 2 13 3" xfId="1622"/>
    <cellStyle name="Примечание 2 14" xfId="266"/>
    <cellStyle name="Примечание 2 14 2" xfId="732"/>
    <cellStyle name="Примечание 2 14 3" xfId="1677"/>
    <cellStyle name="Примечание 2 15" xfId="297"/>
    <cellStyle name="Примечание 2 15 2" xfId="763"/>
    <cellStyle name="Примечание 2 15 3" xfId="1708"/>
    <cellStyle name="Примечание 2 16" xfId="315"/>
    <cellStyle name="Примечание 2 16 2" xfId="781"/>
    <cellStyle name="Примечание 2 16 3" xfId="1726"/>
    <cellStyle name="Примечание 2 17" xfId="310"/>
    <cellStyle name="Примечание 2 17 2" xfId="776"/>
    <cellStyle name="Примечание 2 17 3" xfId="1721"/>
    <cellStyle name="Примечание 2 18" xfId="316"/>
    <cellStyle name="Примечание 2 18 2" xfId="782"/>
    <cellStyle name="Примечание 2 18 3" xfId="1727"/>
    <cellStyle name="Примечание 2 19" xfId="532"/>
    <cellStyle name="Примечание 2 2" xfId="70"/>
    <cellStyle name="Примечание 2 2 10" xfId="257"/>
    <cellStyle name="Примечание 2 2 10 2" xfId="723"/>
    <cellStyle name="Примечание 2 2 10 3" xfId="1668"/>
    <cellStyle name="Примечание 2 2 11" xfId="274"/>
    <cellStyle name="Примечание 2 2 11 2" xfId="740"/>
    <cellStyle name="Примечание 2 2 11 3" xfId="1685"/>
    <cellStyle name="Примечание 2 2 12" xfId="288"/>
    <cellStyle name="Примечание 2 2 12 2" xfId="754"/>
    <cellStyle name="Примечание 2 2 12 3" xfId="1699"/>
    <cellStyle name="Примечание 2 2 13" xfId="304"/>
    <cellStyle name="Примечание 2 2 13 2" xfId="770"/>
    <cellStyle name="Примечание 2 2 13 3" xfId="1715"/>
    <cellStyle name="Примечание 2 2 14" xfId="325"/>
    <cellStyle name="Примечание 2 2 14 2" xfId="791"/>
    <cellStyle name="Примечание 2 2 14 3" xfId="1736"/>
    <cellStyle name="Примечание 2 2 15" xfId="335"/>
    <cellStyle name="Примечание 2 2 15 2" xfId="801"/>
    <cellStyle name="Примечание 2 2 15 3" xfId="1746"/>
    <cellStyle name="Примечание 2 2 16" xfId="347"/>
    <cellStyle name="Примечание 2 2 16 2" xfId="813"/>
    <cellStyle name="Примечание 2 2 16 3" xfId="1758"/>
    <cellStyle name="Примечание 2 2 17" xfId="360"/>
    <cellStyle name="Примечание 2 2 17 2" xfId="826"/>
    <cellStyle name="Примечание 2 2 17 3" xfId="1327"/>
    <cellStyle name="Примечание 2 2 17 4" xfId="1771"/>
    <cellStyle name="Примечание 2 2 18" xfId="538"/>
    <cellStyle name="Примечание 2 2 19" xfId="1483"/>
    <cellStyle name="Примечание 2 2 2" xfId="117"/>
    <cellStyle name="Примечание 2 2 2 2" xfId="583"/>
    <cellStyle name="Примечание 2 2 2 3" xfId="1528"/>
    <cellStyle name="Примечание 2 2 3" xfId="134"/>
    <cellStyle name="Примечание 2 2 3 2" xfId="600"/>
    <cellStyle name="Примечание 2 2 3 3" xfId="1545"/>
    <cellStyle name="Примечание 2 2 4" xfId="146"/>
    <cellStyle name="Примечание 2 2 4 2" xfId="612"/>
    <cellStyle name="Примечание 2 2 4 3" xfId="1557"/>
    <cellStyle name="Примечание 2 2 5" xfId="157"/>
    <cellStyle name="Примечание 2 2 5 2" xfId="623"/>
    <cellStyle name="Примечание 2 2 5 3" xfId="1568"/>
    <cellStyle name="Примечание 2 2 6" xfId="167"/>
    <cellStyle name="Примечание 2 2 6 2" xfId="633"/>
    <cellStyle name="Примечание 2 2 6 3" xfId="1578"/>
    <cellStyle name="Примечание 2 2 7" xfId="191"/>
    <cellStyle name="Примечание 2 2 7 2" xfId="657"/>
    <cellStyle name="Примечание 2 2 7 3" xfId="1602"/>
    <cellStyle name="Примечание 2 2 8" xfId="203"/>
    <cellStyle name="Примечание 2 2 8 2" xfId="669"/>
    <cellStyle name="Примечание 2 2 8 3" xfId="1614"/>
    <cellStyle name="Примечание 2 2 9" xfId="245"/>
    <cellStyle name="Примечание 2 2 9 2" xfId="711"/>
    <cellStyle name="Примечание 2 2 9 3" xfId="1656"/>
    <cellStyle name="Примечание 2 20" xfId="1476"/>
    <cellStyle name="Примечание 2 3" xfId="81"/>
    <cellStyle name="Примечание 2 3 2" xfId="370"/>
    <cellStyle name="Примечание 2 3 2 2" xfId="836"/>
    <cellStyle name="Примечание 2 3 2 3" xfId="1333"/>
    <cellStyle name="Примечание 2 3 2 4" xfId="1781"/>
    <cellStyle name="Примечание 2 3 3" xfId="548"/>
    <cellStyle name="Примечание 2 3 4" xfId="1493"/>
    <cellStyle name="Примечание 2 4" xfId="107"/>
    <cellStyle name="Примечание 2 4 2" xfId="573"/>
    <cellStyle name="Примечание 2 4 3" xfId="1518"/>
    <cellStyle name="Примечание 2 5" xfId="84"/>
    <cellStyle name="Примечание 2 5 2" xfId="550"/>
    <cellStyle name="Примечание 2 5 3" xfId="1495"/>
    <cellStyle name="Примечание 2 6" xfId="96"/>
    <cellStyle name="Примечание 2 6 2" xfId="562"/>
    <cellStyle name="Примечание 2 6 3" xfId="1507"/>
    <cellStyle name="Примечание 2 7" xfId="102"/>
    <cellStyle name="Примечание 2 7 2" xfId="568"/>
    <cellStyle name="Примечание 2 7 3" xfId="1513"/>
    <cellStyle name="Примечание 2 8" xfId="108"/>
    <cellStyle name="Примечание 2 8 2" xfId="574"/>
    <cellStyle name="Примечание 2 8 3" xfId="1519"/>
    <cellStyle name="Примечание 2 9" xfId="184"/>
    <cellStyle name="Примечание 2 9 2" xfId="650"/>
    <cellStyle name="Примечание 2 9 3" xfId="1595"/>
    <cellStyle name="Примечание 3" xfId="413"/>
    <cellStyle name="Примечание 3 2" xfId="838"/>
    <cellStyle name="Примечание 3 3" xfId="1093"/>
    <cellStyle name="Примечание 3 4" xfId="1347"/>
    <cellStyle name="Примечание 3 5" xfId="1456"/>
    <cellStyle name="Примечание 3 6" xfId="1795"/>
    <cellStyle name="Примечание 4" xfId="415"/>
    <cellStyle name="Примечание 4 2" xfId="840"/>
    <cellStyle name="Примечание 4 3" xfId="1095"/>
    <cellStyle name="Примечание 4 4" xfId="1349"/>
    <cellStyle name="Примечание 4 5" xfId="1797"/>
    <cellStyle name="Примечание 5" xfId="429"/>
    <cellStyle name="Примечание 5 2" xfId="853"/>
    <cellStyle name="Примечание 5 3" xfId="1109"/>
    <cellStyle name="Примечание 5 4" xfId="1363"/>
    <cellStyle name="Примечание 5 5" xfId="1811"/>
    <cellStyle name="Примечание 6" xfId="443"/>
    <cellStyle name="Примечание 6 2" xfId="867"/>
    <cellStyle name="Примечание 6 3" xfId="1123"/>
    <cellStyle name="Примечание 6 4" xfId="1377"/>
    <cellStyle name="Примечание 6 5" xfId="1825"/>
    <cellStyle name="Примечание 7" xfId="457"/>
    <cellStyle name="Примечание 7 2" xfId="881"/>
    <cellStyle name="Примечание 7 3" xfId="1137"/>
    <cellStyle name="Примечание 7 4" xfId="1391"/>
    <cellStyle name="Примечание 7 5" xfId="1839"/>
    <cellStyle name="Примечание 8" xfId="471"/>
    <cellStyle name="Примечание 8 2" xfId="895"/>
    <cellStyle name="Примечание 8 3" xfId="1151"/>
    <cellStyle name="Примечание 8 4" xfId="1405"/>
    <cellStyle name="Примечание 8 5" xfId="1853"/>
    <cellStyle name="Примечание 9" xfId="485"/>
    <cellStyle name="Примечание 9 2" xfId="909"/>
    <cellStyle name="Примечание 9 3" xfId="1165"/>
    <cellStyle name="Примечание 9 4" xfId="1419"/>
    <cellStyle name="Примечание 9 5" xfId="1867"/>
    <cellStyle name="Процентный 2" xfId="26"/>
    <cellStyle name="Процентный 2 2" xfId="27"/>
    <cellStyle name="Процентный 3" xfId="28"/>
    <cellStyle name="Связанная ячейка" xfId="383" builtinId="24" customBuiltin="1"/>
    <cellStyle name="Связанная ячейка 2" xfId="58"/>
    <cellStyle name="Стиль 1" xfId="29"/>
    <cellStyle name="Текст предупреждения" xfId="385" builtinId="11" customBuiltin="1"/>
    <cellStyle name="Текст предупреждения 2" xfId="59"/>
    <cellStyle name="Финансовый" xfId="61" builtinId="3"/>
    <cellStyle name="Финансовый 2" xfId="30"/>
    <cellStyle name="Финансовый 2 2" xfId="31"/>
    <cellStyle name="Финансовый 3" xfId="32"/>
    <cellStyle name="Финансовый 3 2" xfId="1457"/>
    <cellStyle name="Хороший" xfId="377" builtinId="26" customBuiltin="1"/>
    <cellStyle name="Хороший 2" xfId="60"/>
  </cellStyles>
  <dxfs count="6"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7486650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1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545782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7019925" y="10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7019925" y="10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7019925" y="10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7019925" y="104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A2" sqref="A2:H2"/>
    </sheetView>
  </sheetViews>
  <sheetFormatPr defaultRowHeight="15" x14ac:dyDescent="0.25"/>
  <cols>
    <col min="1" max="1" width="4.7109375" style="110" customWidth="1"/>
    <col min="2" max="2" width="33.7109375" style="110" customWidth="1"/>
    <col min="3" max="3" width="23.28515625" style="110" customWidth="1"/>
    <col min="4" max="5" width="37" style="110" customWidth="1"/>
    <col min="6" max="6" width="10.85546875" style="110" customWidth="1"/>
    <col min="7" max="7" width="25.42578125" style="110" customWidth="1"/>
    <col min="8" max="8" width="18.5703125" style="110" customWidth="1"/>
    <col min="9" max="16384" width="9.140625" style="110"/>
  </cols>
  <sheetData>
    <row r="1" spans="1:8" ht="96" customHeight="1" x14ac:dyDescent="0.25">
      <c r="A1" s="112"/>
      <c r="B1" s="112"/>
      <c r="C1" s="22"/>
      <c r="D1" s="22"/>
      <c r="E1" s="25"/>
      <c r="F1" s="22"/>
      <c r="G1" s="204" t="s">
        <v>245</v>
      </c>
      <c r="H1" s="204"/>
    </row>
    <row r="2" spans="1:8" ht="46.5" customHeight="1" x14ac:dyDescent="0.25">
      <c r="A2" s="205" t="s">
        <v>93</v>
      </c>
      <c r="B2" s="205"/>
      <c r="C2" s="205"/>
      <c r="D2" s="205"/>
      <c r="E2" s="205"/>
      <c r="F2" s="205"/>
      <c r="G2" s="205"/>
      <c r="H2" s="205"/>
    </row>
    <row r="3" spans="1:8" ht="96.75" customHeight="1" x14ac:dyDescent="0.25">
      <c r="A3" s="74" t="s">
        <v>5</v>
      </c>
      <c r="B3" s="75" t="s">
        <v>0</v>
      </c>
      <c r="C3" s="76" t="s">
        <v>6</v>
      </c>
      <c r="D3" s="75" t="s">
        <v>1</v>
      </c>
      <c r="E3" s="75" t="s">
        <v>2</v>
      </c>
      <c r="F3" s="75" t="s">
        <v>3</v>
      </c>
      <c r="G3" s="75" t="s">
        <v>4</v>
      </c>
      <c r="H3" s="75" t="s">
        <v>7</v>
      </c>
    </row>
    <row r="4" spans="1:8" ht="15.75" x14ac:dyDescent="0.25">
      <c r="A4" s="82">
        <v>1</v>
      </c>
      <c r="B4" s="82">
        <v>2</v>
      </c>
      <c r="C4" s="82">
        <v>3</v>
      </c>
      <c r="D4" s="82">
        <v>4</v>
      </c>
      <c r="E4" s="82">
        <v>5</v>
      </c>
      <c r="F4" s="82">
        <v>6</v>
      </c>
      <c r="G4" s="83">
        <v>7</v>
      </c>
      <c r="H4" s="82">
        <v>8</v>
      </c>
    </row>
    <row r="5" spans="1:8" s="22" customFormat="1" ht="47.25" x14ac:dyDescent="0.25">
      <c r="A5" s="102">
        <v>1</v>
      </c>
      <c r="B5" s="102" t="s">
        <v>232</v>
      </c>
      <c r="C5" s="196" t="s">
        <v>233</v>
      </c>
      <c r="D5" s="102" t="s">
        <v>232</v>
      </c>
      <c r="E5" s="107" t="s">
        <v>17</v>
      </c>
      <c r="F5" s="101" t="s">
        <v>16</v>
      </c>
      <c r="G5" s="101" t="s">
        <v>18</v>
      </c>
      <c r="H5" s="98" t="s">
        <v>38</v>
      </c>
    </row>
  </sheetData>
  <mergeCells count="2">
    <mergeCell ref="G1:H1"/>
    <mergeCell ref="A2:H2"/>
  </mergeCells>
  <pageMargins left="0.59055118110236227" right="0.19685039370078741" top="0.59055118110236227" bottom="0.19685039370078741" header="0.31496062992125984" footer="0.31496062992125984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selection activeCell="D3" sqref="D3"/>
    </sheetView>
  </sheetViews>
  <sheetFormatPr defaultRowHeight="15" x14ac:dyDescent="0.25"/>
  <cols>
    <col min="1" max="1" width="4.7109375" style="110" customWidth="1"/>
    <col min="2" max="2" width="33.7109375" style="110" customWidth="1"/>
    <col min="3" max="3" width="23.28515625" style="110" customWidth="1"/>
    <col min="4" max="5" width="37" style="110" customWidth="1"/>
    <col min="6" max="6" width="10.85546875" style="110" customWidth="1"/>
    <col min="7" max="7" width="25.42578125" style="110" customWidth="1"/>
    <col min="8" max="8" width="18.5703125" style="110" customWidth="1"/>
    <col min="9" max="16384" width="9.140625" style="110"/>
  </cols>
  <sheetData>
    <row r="1" spans="1:9" ht="93.75" customHeight="1" x14ac:dyDescent="0.25">
      <c r="A1" s="22"/>
      <c r="B1" s="112"/>
      <c r="C1" s="22"/>
      <c r="D1" s="22"/>
      <c r="E1" s="25"/>
      <c r="F1" s="22"/>
      <c r="G1" s="204" t="s">
        <v>246</v>
      </c>
      <c r="H1" s="204"/>
      <c r="I1" s="2"/>
    </row>
    <row r="2" spans="1:9" ht="48" customHeight="1" x14ac:dyDescent="0.25">
      <c r="A2" s="206" t="s">
        <v>98</v>
      </c>
      <c r="B2" s="207"/>
      <c r="C2" s="207"/>
      <c r="D2" s="207"/>
      <c r="E2" s="207"/>
      <c r="F2" s="207"/>
      <c r="G2" s="207"/>
      <c r="H2" s="207"/>
    </row>
    <row r="3" spans="1:9" ht="117.75" customHeight="1" x14ac:dyDescent="0.25">
      <c r="A3" s="57" t="s">
        <v>5</v>
      </c>
      <c r="B3" s="58" t="s">
        <v>0</v>
      </c>
      <c r="C3" s="59" t="s">
        <v>6</v>
      </c>
      <c r="D3" s="58" t="s">
        <v>1</v>
      </c>
      <c r="E3" s="58" t="s">
        <v>2</v>
      </c>
      <c r="F3" s="58" t="s">
        <v>3</v>
      </c>
      <c r="G3" s="58" t="s">
        <v>4</v>
      </c>
      <c r="H3" s="58" t="s">
        <v>7</v>
      </c>
    </row>
    <row r="4" spans="1:9" ht="15.75" x14ac:dyDescent="0.25">
      <c r="A4" s="47">
        <v>1</v>
      </c>
      <c r="B4" s="47">
        <v>2</v>
      </c>
      <c r="C4" s="47">
        <v>3</v>
      </c>
      <c r="D4" s="47">
        <v>4</v>
      </c>
      <c r="E4" s="47">
        <v>5</v>
      </c>
      <c r="F4" s="47">
        <v>6</v>
      </c>
      <c r="G4" s="47">
        <v>7</v>
      </c>
      <c r="H4" s="47">
        <v>8</v>
      </c>
    </row>
    <row r="5" spans="1:9" ht="57.75" customHeight="1" x14ac:dyDescent="0.25">
      <c r="A5" s="121">
        <v>1</v>
      </c>
      <c r="B5" s="114" t="s">
        <v>228</v>
      </c>
      <c r="C5" s="116" t="s">
        <v>204</v>
      </c>
      <c r="D5" s="114" t="s">
        <v>37</v>
      </c>
      <c r="E5" s="114" t="s">
        <v>94</v>
      </c>
      <c r="F5" s="115" t="s">
        <v>16</v>
      </c>
      <c r="G5" s="114" t="s">
        <v>18</v>
      </c>
      <c r="H5" s="195" t="s">
        <v>230</v>
      </c>
    </row>
    <row r="6" spans="1:9" ht="47.25" x14ac:dyDescent="0.25">
      <c r="A6" s="121">
        <v>2</v>
      </c>
      <c r="B6" s="114" t="s">
        <v>229</v>
      </c>
      <c r="C6" s="116" t="s">
        <v>95</v>
      </c>
      <c r="D6" s="114" t="s">
        <v>96</v>
      </c>
      <c r="E6" s="114" t="s">
        <v>97</v>
      </c>
      <c r="F6" s="115" t="s">
        <v>16</v>
      </c>
      <c r="G6" s="114" t="s">
        <v>18</v>
      </c>
      <c r="H6" s="195" t="s">
        <v>231</v>
      </c>
    </row>
  </sheetData>
  <mergeCells count="2">
    <mergeCell ref="G1:H1"/>
    <mergeCell ref="A2:H2"/>
  </mergeCells>
  <pageMargins left="0.59055118110236227" right="0.19685039370078741" top="0.59055118110236227" bottom="0.19685039370078741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1"/>
  <sheetViews>
    <sheetView view="pageBreakPreview" zoomScaleNormal="80" zoomScaleSheetLayoutView="100" zoomScalePageLayoutView="70" workbookViewId="0">
      <selection activeCell="D3" sqref="D3"/>
    </sheetView>
  </sheetViews>
  <sheetFormatPr defaultRowHeight="15" x14ac:dyDescent="0.25"/>
  <cols>
    <col min="1" max="1" width="4.7109375" customWidth="1"/>
    <col min="2" max="2" width="33.7109375" customWidth="1"/>
    <col min="3" max="3" width="23.28515625" customWidth="1"/>
    <col min="4" max="5" width="37" customWidth="1"/>
    <col min="6" max="6" width="10.85546875" customWidth="1"/>
    <col min="7" max="7" width="25.42578125" customWidth="1"/>
    <col min="8" max="8" width="18.5703125" customWidth="1"/>
  </cols>
  <sheetData>
    <row r="1" spans="1:9" ht="99" customHeight="1" x14ac:dyDescent="0.25">
      <c r="A1" s="22"/>
      <c r="B1" s="112"/>
      <c r="C1" s="22"/>
      <c r="D1" s="22"/>
      <c r="E1" s="25"/>
      <c r="F1" s="22"/>
      <c r="G1" s="204" t="s">
        <v>247</v>
      </c>
      <c r="H1" s="204"/>
    </row>
    <row r="2" spans="1:9" ht="45.75" customHeight="1" x14ac:dyDescent="0.25">
      <c r="A2" s="205" t="s">
        <v>99</v>
      </c>
      <c r="B2" s="208"/>
      <c r="C2" s="208"/>
      <c r="D2" s="208"/>
      <c r="E2" s="208"/>
      <c r="F2" s="208"/>
      <c r="G2" s="208"/>
      <c r="H2" s="208"/>
    </row>
    <row r="3" spans="1:9" ht="115.5" customHeight="1" x14ac:dyDescent="0.25">
      <c r="A3" s="74" t="s">
        <v>5</v>
      </c>
      <c r="B3" s="75" t="s">
        <v>0</v>
      </c>
      <c r="C3" s="76" t="s">
        <v>6</v>
      </c>
      <c r="D3" s="75" t="s">
        <v>1</v>
      </c>
      <c r="E3" s="75" t="s">
        <v>2</v>
      </c>
      <c r="F3" s="75" t="s">
        <v>3</v>
      </c>
      <c r="G3" s="75" t="s">
        <v>4</v>
      </c>
      <c r="H3" s="75" t="s">
        <v>7</v>
      </c>
    </row>
    <row r="4" spans="1:9" ht="15.75" x14ac:dyDescent="0.25">
      <c r="A4" s="80">
        <v>1</v>
      </c>
      <c r="B4" s="80">
        <v>2</v>
      </c>
      <c r="C4" s="80">
        <v>3</v>
      </c>
      <c r="D4" s="80">
        <v>4</v>
      </c>
      <c r="E4" s="80">
        <v>5</v>
      </c>
      <c r="F4" s="80">
        <v>6</v>
      </c>
      <c r="G4" s="80">
        <v>7</v>
      </c>
      <c r="H4" s="80">
        <v>8</v>
      </c>
    </row>
    <row r="5" spans="1:9" ht="66.75" customHeight="1" x14ac:dyDescent="0.25">
      <c r="A5" s="122">
        <v>1</v>
      </c>
      <c r="B5" s="209" t="s">
        <v>88</v>
      </c>
      <c r="C5" s="212" t="s">
        <v>89</v>
      </c>
      <c r="D5" s="123" t="s">
        <v>100</v>
      </c>
      <c r="E5" s="123" t="s">
        <v>101</v>
      </c>
      <c r="F5" s="215" t="s">
        <v>16</v>
      </c>
      <c r="G5" s="209" t="s">
        <v>102</v>
      </c>
      <c r="H5" s="218" t="s">
        <v>227</v>
      </c>
      <c r="I5" s="124"/>
    </row>
    <row r="6" spans="1:9" ht="61.5" customHeight="1" x14ac:dyDescent="0.25">
      <c r="A6" s="117">
        <v>2</v>
      </c>
      <c r="B6" s="210"/>
      <c r="C6" s="213"/>
      <c r="D6" s="123" t="s">
        <v>103</v>
      </c>
      <c r="E6" s="123" t="s">
        <v>104</v>
      </c>
      <c r="F6" s="216"/>
      <c r="G6" s="210"/>
      <c r="H6" s="219"/>
      <c r="I6" s="124"/>
    </row>
    <row r="7" spans="1:9" ht="57" customHeight="1" x14ac:dyDescent="0.25">
      <c r="A7" s="122">
        <v>3</v>
      </c>
      <c r="B7" s="210"/>
      <c r="C7" s="213"/>
      <c r="D7" s="123" t="s">
        <v>105</v>
      </c>
      <c r="E7" s="123" t="s">
        <v>106</v>
      </c>
      <c r="F7" s="216"/>
      <c r="G7" s="210"/>
      <c r="H7" s="219"/>
      <c r="I7" s="124"/>
    </row>
    <row r="8" spans="1:9" ht="48.75" customHeight="1" x14ac:dyDescent="0.25">
      <c r="A8" s="117">
        <v>4</v>
      </c>
      <c r="B8" s="210"/>
      <c r="C8" s="213"/>
      <c r="D8" s="123" t="s">
        <v>107</v>
      </c>
      <c r="E8" s="123" t="s">
        <v>108</v>
      </c>
      <c r="F8" s="216"/>
      <c r="G8" s="210"/>
      <c r="H8" s="219"/>
      <c r="I8" s="124"/>
    </row>
    <row r="9" spans="1:9" ht="56.25" customHeight="1" x14ac:dyDescent="0.25">
      <c r="A9" s="117">
        <v>5</v>
      </c>
      <c r="B9" s="211"/>
      <c r="C9" s="214"/>
      <c r="D9" s="123" t="s">
        <v>109</v>
      </c>
      <c r="E9" s="123" t="s">
        <v>110</v>
      </c>
      <c r="F9" s="217"/>
      <c r="G9" s="211"/>
      <c r="H9" s="220"/>
      <c r="I9" s="124"/>
    </row>
    <row r="10" spans="1:9" ht="51" customHeight="1" x14ac:dyDescent="0.25">
      <c r="A10" s="6"/>
      <c r="B10" s="49"/>
      <c r="C10" s="70"/>
      <c r="D10" s="68"/>
      <c r="E10" s="68"/>
      <c r="F10" s="71"/>
      <c r="G10" s="72"/>
      <c r="H10" s="73"/>
    </row>
    <row r="11" spans="1:9" ht="24.75" customHeight="1" x14ac:dyDescent="0.25">
      <c r="A11" s="15"/>
      <c r="B11" s="15"/>
      <c r="C11" s="16"/>
      <c r="D11" s="15"/>
      <c r="E11" s="15"/>
      <c r="F11" s="15"/>
      <c r="G11" s="15"/>
      <c r="H11" s="15"/>
    </row>
    <row r="12" spans="1:9" ht="24" customHeight="1" x14ac:dyDescent="0.25">
      <c r="A12" s="15"/>
      <c r="B12" s="15"/>
      <c r="C12" s="16"/>
      <c r="D12" s="15"/>
      <c r="E12" s="15"/>
      <c r="F12" s="15"/>
      <c r="G12" s="15"/>
      <c r="H12" s="15"/>
    </row>
    <row r="13" spans="1:9" ht="32.25" customHeight="1" x14ac:dyDescent="0.25">
      <c r="A13" s="15"/>
      <c r="B13" s="18"/>
      <c r="C13" s="19"/>
      <c r="D13" s="18"/>
      <c r="E13" s="18"/>
      <c r="F13" s="15"/>
      <c r="G13" s="17"/>
      <c r="H13" s="15"/>
    </row>
    <row r="14" spans="1:9" ht="15.75" x14ac:dyDescent="0.25">
      <c r="A14" s="15"/>
      <c r="B14" s="18"/>
      <c r="C14" s="19"/>
      <c r="D14" s="18"/>
      <c r="E14" s="18"/>
      <c r="F14" s="15"/>
      <c r="G14" s="17"/>
      <c r="H14" s="20"/>
    </row>
    <row r="15" spans="1:9" ht="15.75" x14ac:dyDescent="0.25">
      <c r="A15" s="15"/>
      <c r="B15" s="18"/>
      <c r="C15" s="19"/>
      <c r="D15" s="18"/>
      <c r="E15" s="18"/>
      <c r="F15" s="15"/>
      <c r="G15" s="17"/>
      <c r="H15" s="20"/>
    </row>
    <row r="16" spans="1:9" ht="24.75" customHeight="1" x14ac:dyDescent="0.25">
      <c r="A16" s="15"/>
      <c r="B16" s="15"/>
      <c r="C16" s="16"/>
      <c r="D16" s="15"/>
      <c r="E16" s="15"/>
      <c r="F16" s="15"/>
      <c r="G16" s="17"/>
      <c r="H16" s="15"/>
    </row>
    <row r="17" spans="1:8" ht="50.25" customHeight="1" x14ac:dyDescent="0.25">
      <c r="A17" s="15"/>
      <c r="B17" s="15"/>
      <c r="C17" s="16"/>
      <c r="D17" s="15"/>
      <c r="E17" s="15"/>
      <c r="F17" s="15"/>
      <c r="G17" s="17"/>
      <c r="H17" s="15"/>
    </row>
    <row r="18" spans="1:8" ht="33.75" customHeight="1" x14ac:dyDescent="0.25">
      <c r="A18" s="15"/>
      <c r="B18" s="15"/>
      <c r="C18" s="16"/>
      <c r="D18" s="15"/>
      <c r="E18" s="15"/>
      <c r="F18" s="15"/>
      <c r="G18" s="15"/>
      <c r="H18" s="20"/>
    </row>
    <row r="19" spans="1:8" ht="15.75" x14ac:dyDescent="0.25">
      <c r="A19" s="15"/>
      <c r="B19" s="15"/>
      <c r="C19" s="16"/>
      <c r="D19" s="15"/>
      <c r="E19" s="15"/>
      <c r="F19" s="15"/>
      <c r="G19" s="15"/>
      <c r="H19" s="15"/>
    </row>
    <row r="20" spans="1:8" ht="35.25" customHeight="1" x14ac:dyDescent="0.25">
      <c r="A20" s="15"/>
      <c r="B20" s="15"/>
      <c r="C20" s="16"/>
      <c r="D20" s="15"/>
      <c r="E20" s="15"/>
      <c r="F20" s="15"/>
      <c r="G20" s="15"/>
      <c r="H20" s="15"/>
    </row>
    <row r="21" spans="1:8" ht="15.75" x14ac:dyDescent="0.25">
      <c r="A21" s="15"/>
      <c r="B21" s="15"/>
      <c r="C21" s="16"/>
      <c r="D21" s="15"/>
      <c r="E21" s="15"/>
      <c r="F21" s="15"/>
      <c r="G21" s="15"/>
      <c r="H21" s="15"/>
    </row>
    <row r="22" spans="1:8" ht="38.25" customHeight="1" x14ac:dyDescent="0.25">
      <c r="A22" s="15"/>
      <c r="B22" s="15"/>
      <c r="C22" s="16"/>
      <c r="D22" s="15"/>
      <c r="E22" s="15"/>
      <c r="F22" s="15"/>
      <c r="G22" s="15"/>
      <c r="H22" s="15"/>
    </row>
    <row r="23" spans="1:8" ht="34.5" customHeight="1" x14ac:dyDescent="0.25">
      <c r="A23" s="15"/>
      <c r="B23" s="15"/>
      <c r="C23" s="16"/>
      <c r="D23" s="15"/>
      <c r="E23" s="15"/>
      <c r="F23" s="15"/>
      <c r="G23" s="15"/>
      <c r="H23" s="15"/>
    </row>
    <row r="24" spans="1:8" ht="36" customHeight="1" x14ac:dyDescent="0.25">
      <c r="A24" s="15"/>
      <c r="B24" s="15"/>
      <c r="C24" s="16"/>
      <c r="D24" s="15"/>
      <c r="E24" s="15"/>
      <c r="F24" s="15"/>
      <c r="G24" s="15"/>
      <c r="H24" s="15"/>
    </row>
    <row r="25" spans="1:8" ht="35.25" customHeight="1" x14ac:dyDescent="0.25">
      <c r="A25" s="15"/>
      <c r="B25" s="15"/>
      <c r="C25" s="16"/>
      <c r="D25" s="15"/>
      <c r="E25" s="15"/>
      <c r="F25" s="15"/>
      <c r="G25" s="15"/>
      <c r="H25" s="15"/>
    </row>
    <row r="26" spans="1:8" ht="40.5" customHeight="1" x14ac:dyDescent="0.25"/>
    <row r="30" spans="1:8" ht="51.75" customHeight="1" x14ac:dyDescent="0.25"/>
    <row r="31" spans="1:8" ht="51" customHeight="1" x14ac:dyDescent="0.25"/>
  </sheetData>
  <mergeCells count="7">
    <mergeCell ref="G1:H1"/>
    <mergeCell ref="A2:H2"/>
    <mergeCell ref="B5:B9"/>
    <mergeCell ref="C5:C9"/>
    <mergeCell ref="F5:F9"/>
    <mergeCell ref="G5:G9"/>
    <mergeCell ref="H5:H9"/>
  </mergeCells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>
    <oddHeader>&amp;C&amp;"Times New Roman,обычный"&amp;12&amp;P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0"/>
  <sheetViews>
    <sheetView view="pageLayout" zoomScale="85" zoomScaleNormal="70" zoomScaleSheetLayoutView="100" zoomScalePageLayoutView="85" workbookViewId="0">
      <selection activeCell="G1" sqref="G1:H1"/>
    </sheetView>
  </sheetViews>
  <sheetFormatPr defaultRowHeight="15" x14ac:dyDescent="0.25"/>
  <cols>
    <col min="1" max="1" width="4.7109375" customWidth="1"/>
    <col min="2" max="2" width="33.7109375" customWidth="1"/>
    <col min="3" max="3" width="23.28515625" customWidth="1"/>
    <col min="4" max="5" width="37" customWidth="1"/>
    <col min="6" max="6" width="10.85546875" customWidth="1"/>
    <col min="7" max="7" width="25.42578125" customWidth="1"/>
    <col min="8" max="8" width="18.5703125" customWidth="1"/>
  </cols>
  <sheetData>
    <row r="1" spans="1:8" ht="103.5" customHeight="1" x14ac:dyDescent="0.25">
      <c r="A1" s="22"/>
      <c r="B1" s="112"/>
      <c r="C1" s="22"/>
      <c r="D1" s="22"/>
      <c r="E1" s="25"/>
      <c r="F1" s="22"/>
      <c r="G1" s="204" t="s">
        <v>248</v>
      </c>
      <c r="H1" s="204"/>
    </row>
    <row r="2" spans="1:8" ht="48.75" customHeight="1" x14ac:dyDescent="0.25">
      <c r="A2" s="205" t="s">
        <v>111</v>
      </c>
      <c r="B2" s="205"/>
      <c r="C2" s="205"/>
      <c r="D2" s="205"/>
      <c r="E2" s="205"/>
      <c r="F2" s="205"/>
      <c r="G2" s="205"/>
      <c r="H2" s="205"/>
    </row>
    <row r="3" spans="1:8" ht="124.5" customHeight="1" x14ac:dyDescent="0.25">
      <c r="A3" s="85" t="s">
        <v>5</v>
      </c>
      <c r="B3" s="86" t="s">
        <v>0</v>
      </c>
      <c r="C3" s="87" t="s">
        <v>6</v>
      </c>
      <c r="D3" s="86" t="s">
        <v>1</v>
      </c>
      <c r="E3" s="86" t="s">
        <v>2</v>
      </c>
      <c r="F3" s="86" t="s">
        <v>3</v>
      </c>
      <c r="G3" s="86" t="s">
        <v>4</v>
      </c>
      <c r="H3" s="86" t="s">
        <v>7</v>
      </c>
    </row>
    <row r="4" spans="1:8" ht="15.75" x14ac:dyDescent="0.25">
      <c r="A4" s="88">
        <v>1</v>
      </c>
      <c r="B4" s="88">
        <v>2</v>
      </c>
      <c r="C4" s="88">
        <v>3</v>
      </c>
      <c r="D4" s="88">
        <v>4</v>
      </c>
      <c r="E4" s="88">
        <v>5</v>
      </c>
      <c r="F4" s="88">
        <v>6</v>
      </c>
      <c r="G4" s="89">
        <v>7</v>
      </c>
      <c r="H4" s="88">
        <v>8</v>
      </c>
    </row>
    <row r="5" spans="1:8" ht="51.75" customHeight="1" x14ac:dyDescent="0.25">
      <c r="A5" s="117">
        <v>1</v>
      </c>
      <c r="B5" s="114" t="s">
        <v>112</v>
      </c>
      <c r="C5" s="116" t="s">
        <v>113</v>
      </c>
      <c r="D5" s="114" t="s">
        <v>114</v>
      </c>
      <c r="E5" s="114" t="s">
        <v>115</v>
      </c>
      <c r="F5" s="115" t="s">
        <v>16</v>
      </c>
      <c r="G5" s="114" t="s">
        <v>15</v>
      </c>
      <c r="H5" s="115" t="s">
        <v>116</v>
      </c>
    </row>
    <row r="6" spans="1:8" ht="65.25" customHeight="1" x14ac:dyDescent="0.25">
      <c r="A6" s="117">
        <v>2</v>
      </c>
      <c r="B6" s="114" t="s">
        <v>19</v>
      </c>
      <c r="C6" s="116" t="s">
        <v>117</v>
      </c>
      <c r="D6" s="114" t="s">
        <v>20</v>
      </c>
      <c r="E6" s="114" t="s">
        <v>21</v>
      </c>
      <c r="F6" s="115" t="s">
        <v>16</v>
      </c>
      <c r="G6" s="114" t="s">
        <v>18</v>
      </c>
      <c r="H6" s="115" t="s">
        <v>22</v>
      </c>
    </row>
    <row r="7" spans="1:8" ht="63.75" customHeight="1" x14ac:dyDescent="0.25">
      <c r="A7" s="117">
        <v>3</v>
      </c>
      <c r="B7" s="114" t="s">
        <v>118</v>
      </c>
      <c r="C7" s="116" t="s">
        <v>119</v>
      </c>
      <c r="D7" s="114" t="s">
        <v>120</v>
      </c>
      <c r="E7" s="114" t="s">
        <v>121</v>
      </c>
      <c r="F7" s="115" t="s">
        <v>16</v>
      </c>
      <c r="G7" s="114" t="s">
        <v>18</v>
      </c>
      <c r="H7" s="115" t="s">
        <v>122</v>
      </c>
    </row>
    <row r="8" spans="1:8" s="100" customFormat="1" ht="63" customHeight="1" x14ac:dyDescent="0.25">
      <c r="A8" s="117">
        <v>4</v>
      </c>
      <c r="B8" s="114" t="s">
        <v>123</v>
      </c>
      <c r="C8" s="116" t="s">
        <v>124</v>
      </c>
      <c r="D8" s="114" t="s">
        <v>125</v>
      </c>
      <c r="E8" s="114" t="s">
        <v>126</v>
      </c>
      <c r="F8" s="115" t="s">
        <v>16</v>
      </c>
      <c r="G8" s="114" t="s">
        <v>18</v>
      </c>
      <c r="H8" s="115" t="s">
        <v>127</v>
      </c>
    </row>
    <row r="9" spans="1:8" ht="47.25" x14ac:dyDescent="0.25">
      <c r="A9" s="117">
        <v>5</v>
      </c>
      <c r="B9" s="114" t="s">
        <v>128</v>
      </c>
      <c r="C9" s="116" t="s">
        <v>129</v>
      </c>
      <c r="D9" s="114" t="s">
        <v>130</v>
      </c>
      <c r="E9" s="114" t="s">
        <v>131</v>
      </c>
      <c r="F9" s="115" t="s">
        <v>16</v>
      </c>
      <c r="G9" s="114" t="s">
        <v>66</v>
      </c>
      <c r="H9" s="115" t="s">
        <v>132</v>
      </c>
    </row>
    <row r="10" spans="1:8" ht="47.25" x14ac:dyDescent="0.25">
      <c r="A10" s="117">
        <v>6</v>
      </c>
      <c r="B10" s="114" t="s">
        <v>133</v>
      </c>
      <c r="C10" s="116" t="s">
        <v>134</v>
      </c>
      <c r="D10" s="114" t="s">
        <v>135</v>
      </c>
      <c r="E10" s="114" t="s">
        <v>136</v>
      </c>
      <c r="F10" s="115" t="s">
        <v>16</v>
      </c>
      <c r="G10" s="114" t="s">
        <v>66</v>
      </c>
      <c r="H10" s="115" t="s">
        <v>137</v>
      </c>
    </row>
  </sheetData>
  <mergeCells count="2">
    <mergeCell ref="A2:H2"/>
    <mergeCell ref="G1:H1"/>
  </mergeCells>
  <pageMargins left="0.7" right="0.7" top="0.75" bottom="0.75" header="0.3" footer="0.3"/>
  <pageSetup paperSize="9" scale="68" fitToHeight="0" orientation="landscape" r:id="rId1"/>
  <headerFooter>
    <oddHeader>&amp;C&amp;"Times New Roman,обычный"&amp;12&amp;P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"/>
  <sheetViews>
    <sheetView workbookViewId="0">
      <selection activeCell="G1" sqref="G1:H1"/>
    </sheetView>
  </sheetViews>
  <sheetFormatPr defaultRowHeight="15" x14ac:dyDescent="0.25"/>
  <cols>
    <col min="1" max="1" width="4.7109375" style="110" customWidth="1"/>
    <col min="2" max="2" width="33.7109375" style="110" customWidth="1"/>
    <col min="3" max="3" width="23.28515625" style="110" customWidth="1"/>
    <col min="4" max="5" width="37" style="110" customWidth="1"/>
    <col min="6" max="6" width="10.85546875" style="110" customWidth="1"/>
    <col min="7" max="7" width="25.42578125" style="110" customWidth="1"/>
    <col min="8" max="8" width="18.5703125" style="110" customWidth="1"/>
    <col min="9" max="16384" width="9.140625" style="110"/>
  </cols>
  <sheetData>
    <row r="1" spans="1:8" ht="93.75" customHeight="1" x14ac:dyDescent="0.25">
      <c r="A1" s="22"/>
      <c r="B1" s="112"/>
      <c r="C1" s="22"/>
      <c r="D1" s="22"/>
      <c r="E1" s="25"/>
      <c r="F1" s="22"/>
      <c r="G1" s="204" t="s">
        <v>249</v>
      </c>
      <c r="H1" s="204"/>
    </row>
    <row r="2" spans="1:8" ht="54" customHeight="1" x14ac:dyDescent="0.25">
      <c r="A2" s="205" t="s">
        <v>138</v>
      </c>
      <c r="B2" s="208"/>
      <c r="C2" s="208"/>
      <c r="D2" s="208"/>
      <c r="E2" s="208"/>
      <c r="F2" s="208"/>
      <c r="G2" s="208"/>
      <c r="H2" s="208"/>
    </row>
    <row r="3" spans="1:8" ht="120" customHeight="1" x14ac:dyDescent="0.25">
      <c r="A3" s="57" t="s">
        <v>5</v>
      </c>
      <c r="B3" s="58" t="s">
        <v>0</v>
      </c>
      <c r="C3" s="59" t="s">
        <v>6</v>
      </c>
      <c r="D3" s="58" t="s">
        <v>1</v>
      </c>
      <c r="E3" s="58" t="s">
        <v>2</v>
      </c>
      <c r="F3" s="58" t="s">
        <v>3</v>
      </c>
      <c r="G3" s="58" t="s">
        <v>4</v>
      </c>
      <c r="H3" s="58" t="s">
        <v>7</v>
      </c>
    </row>
    <row r="4" spans="1:8" ht="15.75" x14ac:dyDescent="0.25">
      <c r="A4" s="66">
        <v>1</v>
      </c>
      <c r="B4" s="66">
        <v>2</v>
      </c>
      <c r="C4" s="66">
        <v>3</v>
      </c>
      <c r="D4" s="66">
        <v>4</v>
      </c>
      <c r="E4" s="66">
        <v>5</v>
      </c>
      <c r="F4" s="66">
        <v>6</v>
      </c>
      <c r="G4" s="66">
        <v>7</v>
      </c>
      <c r="H4" s="66">
        <v>8</v>
      </c>
    </row>
    <row r="5" spans="1:8" ht="31.5" x14ac:dyDescent="0.25">
      <c r="A5" s="115">
        <v>1</v>
      </c>
      <c r="B5" s="114" t="s">
        <v>77</v>
      </c>
      <c r="C5" s="125" t="s">
        <v>78</v>
      </c>
      <c r="D5" s="114" t="s">
        <v>79</v>
      </c>
      <c r="E5" s="114" t="s">
        <v>80</v>
      </c>
      <c r="F5" s="114" t="s">
        <v>16</v>
      </c>
      <c r="G5" s="114" t="s">
        <v>66</v>
      </c>
      <c r="H5" s="115" t="s">
        <v>81</v>
      </c>
    </row>
  </sheetData>
  <mergeCells count="2">
    <mergeCell ref="G1:H1"/>
    <mergeCell ref="A2:H2"/>
  </mergeCells>
  <pageMargins left="0.59055118110236227" right="0.19685039370078741" top="0.59055118110236227" bottom="0.19685039370078741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1"/>
  <sheetViews>
    <sheetView workbookViewId="0">
      <selection activeCell="G1" sqref="G1:H1"/>
    </sheetView>
  </sheetViews>
  <sheetFormatPr defaultRowHeight="15" x14ac:dyDescent="0.25"/>
  <cols>
    <col min="1" max="1" width="4.7109375" style="110" customWidth="1"/>
    <col min="2" max="2" width="33.7109375" style="110" customWidth="1"/>
    <col min="3" max="3" width="23.28515625" style="110" customWidth="1"/>
    <col min="4" max="5" width="37" style="110" customWidth="1"/>
    <col min="6" max="6" width="10.85546875" style="110" customWidth="1"/>
    <col min="7" max="7" width="25.42578125" style="110" customWidth="1"/>
    <col min="8" max="8" width="18.5703125" style="110" customWidth="1"/>
    <col min="9" max="9" width="20.42578125" style="110" customWidth="1"/>
    <col min="10" max="16384" width="9.140625" style="110"/>
  </cols>
  <sheetData>
    <row r="1" spans="1:9" ht="82.5" customHeight="1" x14ac:dyDescent="0.25">
      <c r="A1" s="22"/>
      <c r="B1" s="112"/>
      <c r="C1" s="22"/>
      <c r="D1" s="22"/>
      <c r="E1" s="25"/>
      <c r="F1" s="22"/>
      <c r="G1" s="204" t="s">
        <v>250</v>
      </c>
      <c r="H1" s="204"/>
    </row>
    <row r="2" spans="1:9" ht="42" customHeight="1" x14ac:dyDescent="0.25">
      <c r="A2" s="205" t="s">
        <v>156</v>
      </c>
      <c r="B2" s="205"/>
      <c r="C2" s="205"/>
      <c r="D2" s="205"/>
      <c r="E2" s="205"/>
      <c r="F2" s="205"/>
      <c r="G2" s="205"/>
      <c r="H2" s="205"/>
    </row>
    <row r="3" spans="1:9" ht="116.25" customHeight="1" x14ac:dyDescent="0.25">
      <c r="A3" s="57" t="s">
        <v>5</v>
      </c>
      <c r="B3" s="58" t="s">
        <v>0</v>
      </c>
      <c r="C3" s="59" t="s">
        <v>6</v>
      </c>
      <c r="D3" s="58" t="s">
        <v>1</v>
      </c>
      <c r="E3" s="58" t="s">
        <v>2</v>
      </c>
      <c r="F3" s="58" t="s">
        <v>3</v>
      </c>
      <c r="G3" s="58" t="s">
        <v>4</v>
      </c>
      <c r="H3" s="58" t="s">
        <v>7</v>
      </c>
    </row>
    <row r="4" spans="1:9" ht="15.75" x14ac:dyDescent="0.25">
      <c r="A4" s="42">
        <v>1</v>
      </c>
      <c r="B4" s="42">
        <v>2</v>
      </c>
      <c r="C4" s="42">
        <v>3</v>
      </c>
      <c r="D4" s="42">
        <v>4</v>
      </c>
      <c r="E4" s="42">
        <v>5</v>
      </c>
      <c r="F4" s="42">
        <v>6</v>
      </c>
      <c r="G4" s="42">
        <v>7</v>
      </c>
      <c r="H4" s="42">
        <v>8</v>
      </c>
    </row>
    <row r="5" spans="1:9" ht="126" x14ac:dyDescent="0.25">
      <c r="A5" s="150">
        <v>1</v>
      </c>
      <c r="B5" s="149" t="s">
        <v>84</v>
      </c>
      <c r="C5" s="151" t="s">
        <v>12</v>
      </c>
      <c r="D5" s="149" t="s">
        <v>85</v>
      </c>
      <c r="E5" s="149" t="s">
        <v>86</v>
      </c>
      <c r="F5" s="149" t="s">
        <v>16</v>
      </c>
      <c r="G5" s="149" t="s">
        <v>18</v>
      </c>
      <c r="H5" s="149" t="s">
        <v>87</v>
      </c>
    </row>
    <row r="6" spans="1:9" ht="70.5" customHeight="1" x14ac:dyDescent="0.25">
      <c r="A6" s="36"/>
    </row>
    <row r="7" spans="1:9" ht="66.75" customHeight="1" x14ac:dyDescent="0.25">
      <c r="A7" s="9"/>
      <c r="B7" s="40"/>
      <c r="C7" s="46"/>
      <c r="I7" s="36"/>
    </row>
    <row r="8" spans="1:9" ht="66.75" customHeight="1" x14ac:dyDescent="0.25">
      <c r="A8" s="6"/>
      <c r="B8" s="97"/>
      <c r="C8" s="46"/>
      <c r="D8" s="6"/>
      <c r="E8" s="97"/>
      <c r="F8" s="6"/>
      <c r="G8" s="97"/>
      <c r="H8" s="8"/>
    </row>
    <row r="9" spans="1:9" ht="15.75" x14ac:dyDescent="0.25">
      <c r="A9" s="6"/>
      <c r="B9" s="6"/>
      <c r="C9" s="9"/>
      <c r="D9" s="6"/>
      <c r="E9" s="6"/>
      <c r="F9" s="6"/>
      <c r="G9" s="6"/>
      <c r="H9" s="6"/>
    </row>
    <row r="10" spans="1:9" ht="15.75" x14ac:dyDescent="0.25">
      <c r="A10" s="6"/>
      <c r="B10" s="97"/>
      <c r="C10" s="97"/>
      <c r="D10" s="6"/>
      <c r="E10" s="6"/>
      <c r="F10" s="6"/>
      <c r="G10" s="97"/>
      <c r="H10" s="97"/>
    </row>
    <row r="11" spans="1:9" ht="165" customHeight="1" x14ac:dyDescent="0.25">
      <c r="A11" s="6"/>
      <c r="B11" s="97"/>
      <c r="C11" s="5"/>
      <c r="D11" s="6"/>
      <c r="E11" s="6"/>
      <c r="F11" s="6"/>
      <c r="G11" s="97"/>
      <c r="H11" s="97"/>
    </row>
    <row r="12" spans="1:9" ht="15.75" x14ac:dyDescent="0.25">
      <c r="A12" s="6"/>
      <c r="B12" s="6"/>
      <c r="C12" s="9"/>
      <c r="D12" s="6"/>
      <c r="E12" s="6"/>
      <c r="F12" s="6"/>
      <c r="G12" s="6"/>
      <c r="H12" s="11"/>
      <c r="I12" s="36"/>
    </row>
    <row r="13" spans="1:9" ht="69" customHeight="1" x14ac:dyDescent="0.25">
      <c r="A13" s="6"/>
      <c r="B13" s="9"/>
      <c r="C13" s="9"/>
      <c r="D13" s="6"/>
      <c r="E13" s="6"/>
      <c r="F13" s="6"/>
      <c r="G13" s="9"/>
      <c r="H13" s="9"/>
    </row>
    <row r="14" spans="1:9" ht="15.75" x14ac:dyDescent="0.25">
      <c r="A14" s="6"/>
      <c r="B14" s="6"/>
      <c r="C14" s="9"/>
      <c r="D14" s="6"/>
      <c r="E14" s="6"/>
      <c r="F14" s="6"/>
      <c r="G14" s="6"/>
      <c r="H14" s="11"/>
    </row>
    <row r="20" ht="46.5" customHeight="1" x14ac:dyDescent="0.25"/>
    <row r="21" ht="49.5" customHeight="1" x14ac:dyDescent="0.25"/>
  </sheetData>
  <mergeCells count="2">
    <mergeCell ref="G1:H1"/>
    <mergeCell ref="A2:H2"/>
  </mergeCells>
  <pageMargins left="0.59055118110236227" right="0.19685039370078741" top="0.59055118110236227" bottom="0.19685039370078741" header="0.31496062992125984" footer="0.31496062992125984"/>
  <pageSetup paperSize="9" scale="7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zoomScale="80" zoomScaleNormal="100" zoomScaleSheetLayoutView="80" zoomScalePageLayoutView="85" workbookViewId="0">
      <selection activeCell="G1" sqref="G1:H1"/>
    </sheetView>
  </sheetViews>
  <sheetFormatPr defaultRowHeight="15" x14ac:dyDescent="0.25"/>
  <cols>
    <col min="1" max="1" width="4.7109375" style="35" customWidth="1"/>
    <col min="2" max="2" width="33.7109375" style="35" customWidth="1"/>
    <col min="3" max="3" width="23.28515625" style="35" customWidth="1"/>
    <col min="4" max="5" width="37" style="35" customWidth="1"/>
    <col min="6" max="6" width="10.85546875" style="35" customWidth="1"/>
    <col min="7" max="7" width="25.42578125" style="35" customWidth="1"/>
    <col min="8" max="8" width="18.5703125" style="35" customWidth="1"/>
    <col min="9" max="9" width="20.42578125" style="35" customWidth="1"/>
    <col min="10" max="16384" width="9.140625" style="35"/>
  </cols>
  <sheetData>
    <row r="1" spans="1:9" ht="82.5" customHeight="1" x14ac:dyDescent="0.25">
      <c r="A1" s="22"/>
      <c r="B1" s="112"/>
      <c r="C1" s="22"/>
      <c r="D1" s="22"/>
      <c r="E1" s="25"/>
      <c r="F1" s="22"/>
      <c r="G1" s="204" t="s">
        <v>251</v>
      </c>
      <c r="H1" s="204"/>
    </row>
    <row r="2" spans="1:9" ht="42" customHeight="1" x14ac:dyDescent="0.25">
      <c r="A2" s="205" t="s">
        <v>144</v>
      </c>
      <c r="B2" s="205"/>
      <c r="C2" s="205"/>
      <c r="D2" s="205"/>
      <c r="E2" s="205"/>
      <c r="F2" s="205"/>
      <c r="G2" s="205"/>
      <c r="H2" s="205"/>
    </row>
    <row r="3" spans="1:9" ht="116.25" customHeight="1" x14ac:dyDescent="0.25">
      <c r="A3" s="57" t="s">
        <v>5</v>
      </c>
      <c r="B3" s="58" t="s">
        <v>0</v>
      </c>
      <c r="C3" s="59" t="s">
        <v>6</v>
      </c>
      <c r="D3" s="58" t="s">
        <v>1</v>
      </c>
      <c r="E3" s="58" t="s">
        <v>2</v>
      </c>
      <c r="F3" s="58" t="s">
        <v>3</v>
      </c>
      <c r="G3" s="58" t="s">
        <v>4</v>
      </c>
      <c r="H3" s="58" t="s">
        <v>7</v>
      </c>
    </row>
    <row r="4" spans="1:9" ht="15.75" x14ac:dyDescent="0.25">
      <c r="A4" s="42">
        <v>1</v>
      </c>
      <c r="B4" s="42">
        <v>2</v>
      </c>
      <c r="C4" s="42">
        <v>3</v>
      </c>
      <c r="D4" s="42">
        <v>4</v>
      </c>
      <c r="E4" s="42">
        <v>5</v>
      </c>
      <c r="F4" s="42">
        <v>6</v>
      </c>
      <c r="G4" s="42">
        <v>7</v>
      </c>
      <c r="H4" s="42">
        <v>8</v>
      </c>
    </row>
    <row r="5" spans="1:9" s="46" customFormat="1" ht="67.5" customHeight="1" x14ac:dyDescent="0.25">
      <c r="A5" s="223">
        <v>1</v>
      </c>
      <c r="B5" s="225" t="s">
        <v>225</v>
      </c>
      <c r="C5" s="227" t="s">
        <v>13</v>
      </c>
      <c r="D5" s="223" t="s">
        <v>23</v>
      </c>
      <c r="E5" s="223" t="s">
        <v>24</v>
      </c>
      <c r="F5" s="223" t="s">
        <v>25</v>
      </c>
      <c r="G5" s="229" t="s">
        <v>18</v>
      </c>
      <c r="H5" s="221" t="s">
        <v>31</v>
      </c>
    </row>
    <row r="6" spans="1:9" s="46" customFormat="1" ht="69.75" customHeight="1" x14ac:dyDescent="0.25">
      <c r="A6" s="224"/>
      <c r="B6" s="226"/>
      <c r="C6" s="228"/>
      <c r="D6" s="224"/>
      <c r="E6" s="224"/>
      <c r="F6" s="222"/>
      <c r="G6" s="222"/>
      <c r="H6" s="222"/>
    </row>
    <row r="7" spans="1:9" s="46" customFormat="1" ht="87" customHeight="1" x14ac:dyDescent="0.25">
      <c r="A7" s="127">
        <v>2</v>
      </c>
      <c r="B7" s="128" t="s">
        <v>226</v>
      </c>
      <c r="C7" s="130" t="s">
        <v>26</v>
      </c>
      <c r="D7" s="129" t="s">
        <v>27</v>
      </c>
      <c r="E7" s="129" t="s">
        <v>28</v>
      </c>
      <c r="F7" s="129" t="s">
        <v>25</v>
      </c>
      <c r="G7" s="149" t="s">
        <v>18</v>
      </c>
      <c r="H7" s="131" t="s">
        <v>32</v>
      </c>
    </row>
    <row r="8" spans="1:9" s="46" customFormat="1" ht="63" customHeight="1" x14ac:dyDescent="0.25">
      <c r="A8" s="136">
        <v>3</v>
      </c>
      <c r="B8" s="177" t="s">
        <v>29</v>
      </c>
      <c r="C8" s="178" t="s">
        <v>30</v>
      </c>
      <c r="D8" s="176" t="s">
        <v>90</v>
      </c>
      <c r="E8" s="176" t="s">
        <v>91</v>
      </c>
      <c r="F8" s="176" t="s">
        <v>25</v>
      </c>
      <c r="G8" s="179" t="s">
        <v>18</v>
      </c>
      <c r="H8" s="132" t="s">
        <v>33</v>
      </c>
    </row>
    <row r="9" spans="1:9" ht="70.5" customHeight="1" x14ac:dyDescent="0.25">
      <c r="A9" s="128">
        <v>4</v>
      </c>
      <c r="B9" s="135" t="s">
        <v>139</v>
      </c>
      <c r="C9" s="197" t="s">
        <v>140</v>
      </c>
      <c r="D9" s="129" t="s">
        <v>141</v>
      </c>
      <c r="E9" s="128" t="s">
        <v>142</v>
      </c>
      <c r="F9" s="133" t="s">
        <v>14</v>
      </c>
      <c r="G9" s="134" t="s">
        <v>15</v>
      </c>
      <c r="H9" s="149" t="s">
        <v>143</v>
      </c>
    </row>
    <row r="10" spans="1:9" ht="66.75" customHeight="1" x14ac:dyDescent="0.25">
      <c r="A10" s="9"/>
      <c r="B10" s="40"/>
      <c r="C10" s="46"/>
      <c r="I10" s="36"/>
    </row>
    <row r="11" spans="1:9" ht="66.75" customHeight="1" x14ac:dyDescent="0.25">
      <c r="A11" s="6"/>
      <c r="B11" s="84"/>
      <c r="C11" s="46"/>
      <c r="D11" s="6"/>
      <c r="E11" s="84"/>
      <c r="F11" s="6"/>
      <c r="G11" s="84"/>
      <c r="H11" s="8"/>
    </row>
    <row r="12" spans="1:9" ht="15.75" x14ac:dyDescent="0.25">
      <c r="A12" s="6"/>
      <c r="B12" s="6"/>
      <c r="C12" s="9"/>
      <c r="D12" s="6"/>
      <c r="E12" s="6"/>
      <c r="F12" s="6"/>
      <c r="G12" s="6"/>
      <c r="H12" s="6"/>
    </row>
    <row r="13" spans="1:9" ht="15.75" x14ac:dyDescent="0.25">
      <c r="A13" s="6"/>
      <c r="B13" s="84"/>
      <c r="C13" s="84"/>
      <c r="D13" s="6"/>
      <c r="E13" s="6"/>
      <c r="F13" s="6"/>
      <c r="G13" s="84"/>
      <c r="H13" s="84"/>
    </row>
    <row r="14" spans="1:9" ht="165" customHeight="1" x14ac:dyDescent="0.25">
      <c r="A14" s="6"/>
      <c r="B14" s="84"/>
      <c r="C14" s="5"/>
      <c r="D14" s="6"/>
      <c r="E14" s="6"/>
      <c r="F14" s="6"/>
      <c r="G14" s="84"/>
      <c r="H14" s="84"/>
    </row>
    <row r="15" spans="1:9" ht="15.75" x14ac:dyDescent="0.25">
      <c r="A15" s="6"/>
      <c r="B15" s="6"/>
      <c r="C15" s="9"/>
      <c r="D15" s="6"/>
      <c r="E15" s="6"/>
      <c r="F15" s="6"/>
      <c r="G15" s="6"/>
      <c r="H15" s="11"/>
      <c r="I15" s="36"/>
    </row>
    <row r="16" spans="1:9" ht="69" customHeight="1" x14ac:dyDescent="0.25">
      <c r="A16" s="6"/>
      <c r="B16" s="9"/>
      <c r="C16" s="9"/>
      <c r="D16" s="6"/>
      <c r="E16" s="6"/>
      <c r="F16" s="6"/>
      <c r="G16" s="9"/>
      <c r="H16" s="9"/>
    </row>
    <row r="17" spans="1:8" ht="15.75" x14ac:dyDescent="0.25">
      <c r="A17" s="6"/>
      <c r="B17" s="6"/>
      <c r="C17" s="9"/>
      <c r="D17" s="6"/>
      <c r="E17" s="6"/>
      <c r="F17" s="6"/>
      <c r="G17" s="6"/>
      <c r="H17" s="11"/>
    </row>
    <row r="23" spans="1:8" ht="46.5" customHeight="1" x14ac:dyDescent="0.25"/>
    <row r="24" spans="1:8" ht="49.5" customHeight="1" x14ac:dyDescent="0.25"/>
  </sheetData>
  <mergeCells count="10">
    <mergeCell ref="H5:H6"/>
    <mergeCell ref="D5:D6"/>
    <mergeCell ref="E5:E6"/>
    <mergeCell ref="A5:A6"/>
    <mergeCell ref="G1:H1"/>
    <mergeCell ref="A2:H2"/>
    <mergeCell ref="B5:B6"/>
    <mergeCell ref="C5:C6"/>
    <mergeCell ref="F5:F6"/>
    <mergeCell ref="G5:G6"/>
  </mergeCells>
  <conditionalFormatting sqref="B6">
    <cfRule type="expression" dxfId="5" priority="4" stopIfTrue="1">
      <formula>ISBLANK(#REF!)</formula>
    </cfRule>
  </conditionalFormatting>
  <conditionalFormatting sqref="B6">
    <cfRule type="expression" dxfId="4" priority="3" stopIfTrue="1">
      <formula>ISBLANK(#REF!)</formula>
    </cfRule>
  </conditionalFormatting>
  <conditionalFormatting sqref="B7">
    <cfRule type="expression" dxfId="3" priority="2" stopIfTrue="1">
      <formula>ISBLANK(#REF!)</formula>
    </cfRule>
  </conditionalFormatting>
  <conditionalFormatting sqref="B7">
    <cfRule type="expression" dxfId="2" priority="1" stopIfTrue="1">
      <formula>ISBLANK(#REF!)</formula>
    </cfRule>
  </conditionalFormatting>
  <pageMargins left="0.7" right="0.7" top="0.75" bottom="0.75" header="0.3" footer="0.3"/>
  <pageSetup paperSize="9" scale="68" fitToHeight="0" orientation="landscape" horizontalDpi="4294967295" verticalDpi="4294967295" r:id="rId1"/>
  <headerFooter>
    <oddHeader>&amp;C&amp;"Times New Roman,обычный"&amp;12&amp;P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2"/>
  <sheetViews>
    <sheetView workbookViewId="0">
      <selection activeCell="G1" sqref="G1:H1"/>
    </sheetView>
  </sheetViews>
  <sheetFormatPr defaultRowHeight="15" x14ac:dyDescent="0.25"/>
  <cols>
    <col min="1" max="1" width="4.7109375" style="110" customWidth="1"/>
    <col min="2" max="2" width="33.7109375" style="110" customWidth="1"/>
    <col min="3" max="3" width="23.28515625" style="110" customWidth="1"/>
    <col min="4" max="4" width="37" style="110" customWidth="1"/>
    <col min="5" max="5" width="37" style="46" customWidth="1"/>
    <col min="6" max="6" width="10.85546875" style="110" customWidth="1"/>
    <col min="7" max="7" width="25.42578125" style="110" customWidth="1"/>
    <col min="8" max="8" width="18.5703125" style="110" customWidth="1"/>
    <col min="9" max="9" width="20.42578125" style="110" customWidth="1"/>
    <col min="10" max="16384" width="9.140625" style="110"/>
  </cols>
  <sheetData>
    <row r="1" spans="1:9" ht="82.5" customHeight="1" x14ac:dyDescent="0.25">
      <c r="A1" s="22"/>
      <c r="B1" s="112"/>
      <c r="C1" s="22"/>
      <c r="D1" s="22"/>
      <c r="E1" s="104"/>
      <c r="F1" s="22"/>
      <c r="G1" s="204" t="s">
        <v>252</v>
      </c>
      <c r="H1" s="204"/>
    </row>
    <row r="2" spans="1:9" ht="42" customHeight="1" x14ac:dyDescent="0.25">
      <c r="A2" s="205" t="s">
        <v>145</v>
      </c>
      <c r="B2" s="205"/>
      <c r="C2" s="205"/>
      <c r="D2" s="205"/>
      <c r="E2" s="205"/>
      <c r="F2" s="205"/>
      <c r="G2" s="205"/>
      <c r="H2" s="205"/>
    </row>
    <row r="3" spans="1:9" ht="105.75" customHeight="1" x14ac:dyDescent="0.25">
      <c r="A3" s="57" t="s">
        <v>5</v>
      </c>
      <c r="B3" s="58" t="s">
        <v>0</v>
      </c>
      <c r="C3" s="59" t="s">
        <v>6</v>
      </c>
      <c r="D3" s="58" t="s">
        <v>1</v>
      </c>
      <c r="E3" s="58" t="s">
        <v>2</v>
      </c>
      <c r="F3" s="58" t="s">
        <v>3</v>
      </c>
      <c r="G3" s="58" t="s">
        <v>4</v>
      </c>
      <c r="H3" s="58" t="s">
        <v>7</v>
      </c>
    </row>
    <row r="4" spans="1:9" ht="15.75" x14ac:dyDescent="0.25">
      <c r="A4" s="42">
        <v>1</v>
      </c>
      <c r="B4" s="42">
        <v>2</v>
      </c>
      <c r="C4" s="42">
        <v>3</v>
      </c>
      <c r="D4" s="42">
        <v>4</v>
      </c>
      <c r="E4" s="120">
        <v>5</v>
      </c>
      <c r="F4" s="42">
        <v>6</v>
      </c>
      <c r="G4" s="42">
        <v>7</v>
      </c>
      <c r="H4" s="42">
        <v>8</v>
      </c>
    </row>
    <row r="5" spans="1:9" ht="47.25" x14ac:dyDescent="0.25">
      <c r="A5" s="115">
        <v>1</v>
      </c>
      <c r="B5" s="114" t="s">
        <v>146</v>
      </c>
      <c r="C5" s="116" t="s">
        <v>147</v>
      </c>
      <c r="D5" s="114" t="s">
        <v>148</v>
      </c>
      <c r="E5" s="175" t="s">
        <v>149</v>
      </c>
      <c r="F5" s="115" t="s">
        <v>16</v>
      </c>
      <c r="G5" s="114" t="s">
        <v>18</v>
      </c>
      <c r="H5" s="195" t="s">
        <v>224</v>
      </c>
    </row>
    <row r="6" spans="1:9" ht="54.75" customHeight="1" x14ac:dyDescent="0.25">
      <c r="A6" s="126">
        <v>2</v>
      </c>
      <c r="B6" s="209" t="s">
        <v>82</v>
      </c>
      <c r="C6" s="230" t="s">
        <v>83</v>
      </c>
      <c r="D6" s="114" t="s">
        <v>150</v>
      </c>
      <c r="E6" s="114" t="s">
        <v>151</v>
      </c>
      <c r="F6" s="209" t="s">
        <v>16</v>
      </c>
      <c r="G6" s="209" t="s">
        <v>18</v>
      </c>
      <c r="H6" s="209" t="s">
        <v>11</v>
      </c>
    </row>
    <row r="7" spans="1:9" ht="63" x14ac:dyDescent="0.25">
      <c r="A7" s="118">
        <v>3</v>
      </c>
      <c r="B7" s="210"/>
      <c r="C7" s="231"/>
      <c r="D7" s="114" t="s">
        <v>152</v>
      </c>
      <c r="E7" s="114" t="s">
        <v>151</v>
      </c>
      <c r="F7" s="210"/>
      <c r="G7" s="210"/>
      <c r="H7" s="210"/>
    </row>
    <row r="8" spans="1:9" ht="31.5" x14ac:dyDescent="0.25">
      <c r="A8" s="126">
        <v>4</v>
      </c>
      <c r="B8" s="211"/>
      <c r="C8" s="232"/>
      <c r="D8" s="114" t="s">
        <v>153</v>
      </c>
      <c r="E8" s="114" t="s">
        <v>154</v>
      </c>
      <c r="F8" s="211"/>
      <c r="G8" s="211"/>
      <c r="H8" s="211"/>
    </row>
    <row r="9" spans="1:9" ht="66.75" customHeight="1" x14ac:dyDescent="0.25">
      <c r="A9" s="6"/>
      <c r="B9" s="97"/>
      <c r="C9" s="46"/>
      <c r="D9" s="6"/>
      <c r="E9" s="119"/>
      <c r="F9" s="6"/>
      <c r="G9" s="97"/>
      <c r="H9" s="8"/>
    </row>
    <row r="10" spans="1:9" ht="15.75" x14ac:dyDescent="0.25">
      <c r="A10" s="6"/>
      <c r="B10" s="6"/>
      <c r="C10" s="9"/>
      <c r="D10" s="6"/>
      <c r="E10" s="6"/>
      <c r="F10" s="6"/>
      <c r="G10" s="6"/>
      <c r="H10" s="6"/>
    </row>
    <row r="11" spans="1:9" ht="15.75" x14ac:dyDescent="0.25">
      <c r="A11" s="6"/>
      <c r="B11" s="97"/>
      <c r="C11" s="97"/>
      <c r="D11" s="6"/>
      <c r="E11" s="6"/>
      <c r="F11" s="6"/>
      <c r="G11" s="97"/>
      <c r="H11" s="97"/>
    </row>
    <row r="12" spans="1:9" ht="165" customHeight="1" x14ac:dyDescent="0.25">
      <c r="A12" s="6"/>
      <c r="B12" s="97"/>
      <c r="C12" s="5"/>
      <c r="D12" s="6"/>
      <c r="E12" s="6"/>
      <c r="F12" s="6"/>
      <c r="G12" s="97"/>
      <c r="H12" s="97"/>
    </row>
    <row r="13" spans="1:9" ht="15.75" x14ac:dyDescent="0.25">
      <c r="A13" s="6"/>
      <c r="B13" s="6"/>
      <c r="C13" s="9"/>
      <c r="D13" s="6"/>
      <c r="E13" s="6"/>
      <c r="F13" s="6"/>
      <c r="G13" s="6"/>
      <c r="H13" s="11"/>
      <c r="I13" s="36"/>
    </row>
    <row r="14" spans="1:9" ht="69" customHeight="1" x14ac:dyDescent="0.25">
      <c r="A14" s="6"/>
      <c r="B14" s="9"/>
      <c r="C14" s="9"/>
      <c r="D14" s="6"/>
      <c r="E14" s="6"/>
      <c r="F14" s="6"/>
      <c r="G14" s="9"/>
      <c r="H14" s="9"/>
    </row>
    <row r="15" spans="1:9" ht="15.75" x14ac:dyDescent="0.25">
      <c r="A15" s="6"/>
      <c r="B15" s="6"/>
      <c r="C15" s="9"/>
      <c r="D15" s="6"/>
      <c r="E15" s="6"/>
      <c r="F15" s="6"/>
      <c r="G15" s="6"/>
      <c r="H15" s="11"/>
    </row>
    <row r="21" ht="46.5" customHeight="1" x14ac:dyDescent="0.25"/>
    <row r="22" ht="49.5" customHeight="1" x14ac:dyDescent="0.25"/>
  </sheetData>
  <mergeCells count="7">
    <mergeCell ref="G1:H1"/>
    <mergeCell ref="A2:H2"/>
    <mergeCell ref="B6:B8"/>
    <mergeCell ref="F6:F8"/>
    <mergeCell ref="G6:G8"/>
    <mergeCell ref="H6:H8"/>
    <mergeCell ref="C6:C8"/>
  </mergeCells>
  <pageMargins left="0.59055118110236227" right="0.19685039370078741" top="0.59055118110236227" bottom="0.19685039370078741" header="0.31496062992125984" footer="0.31496062992125984"/>
  <pageSetup paperSize="9" scale="7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6"/>
  <sheetViews>
    <sheetView view="pageBreakPreview" zoomScaleNormal="100" zoomScaleSheetLayoutView="100" zoomScalePageLayoutView="70" workbookViewId="0">
      <selection activeCell="G1" sqref="G1:H1"/>
    </sheetView>
  </sheetViews>
  <sheetFormatPr defaultRowHeight="15" x14ac:dyDescent="0.25"/>
  <cols>
    <col min="1" max="1" width="4.7109375" customWidth="1"/>
    <col min="2" max="2" width="33.7109375" customWidth="1"/>
    <col min="3" max="3" width="23.28515625" customWidth="1"/>
    <col min="4" max="5" width="37" customWidth="1"/>
    <col min="6" max="6" width="10.85546875" customWidth="1"/>
    <col min="7" max="7" width="25.42578125" customWidth="1"/>
    <col min="8" max="8" width="18.5703125" customWidth="1"/>
  </cols>
  <sheetData>
    <row r="1" spans="1:8" ht="80.25" customHeight="1" x14ac:dyDescent="0.25">
      <c r="A1" s="22"/>
      <c r="B1" s="112"/>
      <c r="C1" s="22"/>
      <c r="D1" s="22"/>
      <c r="E1" s="25"/>
      <c r="F1" s="22"/>
      <c r="G1" s="204" t="s">
        <v>253</v>
      </c>
      <c r="H1" s="204"/>
    </row>
    <row r="2" spans="1:8" ht="45" customHeight="1" x14ac:dyDescent="0.25">
      <c r="A2" s="205" t="s">
        <v>192</v>
      </c>
      <c r="B2" s="205"/>
      <c r="C2" s="205"/>
      <c r="D2" s="205"/>
      <c r="E2" s="205"/>
      <c r="F2" s="205"/>
      <c r="G2" s="205"/>
      <c r="H2" s="205"/>
    </row>
    <row r="3" spans="1:8" ht="108.75" customHeight="1" x14ac:dyDescent="0.25">
      <c r="A3" s="57" t="s">
        <v>5</v>
      </c>
      <c r="B3" s="58" t="s">
        <v>0</v>
      </c>
      <c r="C3" s="59" t="s">
        <v>6</v>
      </c>
      <c r="D3" s="58" t="s">
        <v>1</v>
      </c>
      <c r="E3" s="58" t="s">
        <v>2</v>
      </c>
      <c r="F3" s="58" t="s">
        <v>3</v>
      </c>
      <c r="G3" s="58" t="s">
        <v>4</v>
      </c>
      <c r="H3" s="58" t="s">
        <v>7</v>
      </c>
    </row>
    <row r="4" spans="1:8" ht="15.75" x14ac:dyDescent="0.25">
      <c r="A4" s="42">
        <v>1</v>
      </c>
      <c r="B4" s="42">
        <v>2</v>
      </c>
      <c r="C4" s="42">
        <v>3</v>
      </c>
      <c r="D4" s="42">
        <v>4</v>
      </c>
      <c r="E4" s="42">
        <v>5</v>
      </c>
      <c r="F4" s="42">
        <v>6</v>
      </c>
      <c r="G4" s="42">
        <v>7</v>
      </c>
      <c r="H4" s="42">
        <v>8</v>
      </c>
    </row>
    <row r="5" spans="1:8" ht="86.25" customHeight="1" x14ac:dyDescent="0.25">
      <c r="A5" s="154">
        <v>1</v>
      </c>
      <c r="B5" s="154" t="s">
        <v>193</v>
      </c>
      <c r="C5" s="166" t="s">
        <v>205</v>
      </c>
      <c r="D5" s="154" t="s">
        <v>199</v>
      </c>
      <c r="E5" s="154" t="s">
        <v>194</v>
      </c>
      <c r="F5" s="155" t="s">
        <v>16</v>
      </c>
      <c r="G5" s="156" t="s">
        <v>18</v>
      </c>
      <c r="H5" s="157" t="s">
        <v>222</v>
      </c>
    </row>
    <row r="6" spans="1:8" ht="79.5" customHeight="1" x14ac:dyDescent="0.25">
      <c r="A6" s="102">
        <v>2</v>
      </c>
      <c r="B6" s="107" t="s">
        <v>34</v>
      </c>
      <c r="C6" s="167" t="s">
        <v>35</v>
      </c>
      <c r="D6" s="107" t="s">
        <v>36</v>
      </c>
      <c r="E6" s="107" t="s">
        <v>195</v>
      </c>
      <c r="F6" s="159" t="s">
        <v>16</v>
      </c>
      <c r="G6" s="156" t="s">
        <v>18</v>
      </c>
      <c r="H6" s="158" t="s">
        <v>223</v>
      </c>
    </row>
  </sheetData>
  <mergeCells count="2">
    <mergeCell ref="G1:H1"/>
    <mergeCell ref="A2:H2"/>
  </mergeCells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 differentOddEven="1">
    <oddHeader>&amp;C&amp;"Times New Roman,обычный"&amp;12 &amp;P</oddHeader>
    <evenHeader>&amp;C&amp;"Times New Roman,обычный"&amp;12&amp;P</even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2"/>
  <sheetViews>
    <sheetView workbookViewId="0">
      <selection activeCell="G1" sqref="G1:H1"/>
    </sheetView>
  </sheetViews>
  <sheetFormatPr defaultRowHeight="15" x14ac:dyDescent="0.25"/>
  <cols>
    <col min="1" max="1" width="4.7109375" style="110" customWidth="1"/>
    <col min="2" max="2" width="33.7109375" style="110" customWidth="1"/>
    <col min="3" max="3" width="23.28515625" style="110" customWidth="1"/>
    <col min="4" max="5" width="37" style="110" customWidth="1"/>
    <col min="6" max="6" width="10.85546875" style="110" customWidth="1"/>
    <col min="7" max="7" width="25.42578125" style="110" customWidth="1"/>
    <col min="8" max="8" width="18.5703125" style="110" customWidth="1"/>
    <col min="9" max="9" width="20.42578125" style="110" customWidth="1"/>
    <col min="10" max="16384" width="9.140625" style="110"/>
  </cols>
  <sheetData>
    <row r="1" spans="1:9" ht="82.5" customHeight="1" x14ac:dyDescent="0.25">
      <c r="A1" s="22"/>
      <c r="B1" s="112"/>
      <c r="C1" s="22"/>
      <c r="D1" s="22"/>
      <c r="E1" s="25"/>
      <c r="F1" s="22"/>
      <c r="G1" s="204" t="s">
        <v>254</v>
      </c>
      <c r="H1" s="204"/>
    </row>
    <row r="2" spans="1:9" ht="42" customHeight="1" x14ac:dyDescent="0.25">
      <c r="A2" s="205" t="s">
        <v>155</v>
      </c>
      <c r="B2" s="205"/>
      <c r="C2" s="205"/>
      <c r="D2" s="205"/>
      <c r="E2" s="205"/>
      <c r="F2" s="205"/>
      <c r="G2" s="205"/>
      <c r="H2" s="205"/>
    </row>
    <row r="3" spans="1:9" ht="116.25" customHeight="1" x14ac:dyDescent="0.25">
      <c r="A3" s="57" t="s">
        <v>5</v>
      </c>
      <c r="B3" s="58" t="s">
        <v>0</v>
      </c>
      <c r="C3" s="59" t="s">
        <v>6</v>
      </c>
      <c r="D3" s="58" t="s">
        <v>1</v>
      </c>
      <c r="E3" s="58" t="s">
        <v>2</v>
      </c>
      <c r="F3" s="58" t="s">
        <v>3</v>
      </c>
      <c r="G3" s="58" t="s">
        <v>4</v>
      </c>
      <c r="H3" s="58" t="s">
        <v>7</v>
      </c>
    </row>
    <row r="4" spans="1:9" ht="15.75" x14ac:dyDescent="0.25">
      <c r="A4" s="42">
        <v>1</v>
      </c>
      <c r="B4" s="42">
        <v>2</v>
      </c>
      <c r="C4" s="42">
        <v>3</v>
      </c>
      <c r="D4" s="42">
        <v>4</v>
      </c>
      <c r="E4" s="42">
        <v>5</v>
      </c>
      <c r="F4" s="42">
        <v>6</v>
      </c>
      <c r="G4" s="42">
        <v>7</v>
      </c>
      <c r="H4" s="42">
        <v>8</v>
      </c>
    </row>
    <row r="5" spans="1:9" s="46" customFormat="1" ht="84" customHeight="1" x14ac:dyDescent="0.25">
      <c r="A5" s="161">
        <v>1</v>
      </c>
      <c r="B5" s="162" t="s">
        <v>157</v>
      </c>
      <c r="C5" s="163" t="s">
        <v>158</v>
      </c>
      <c r="D5" s="162" t="s">
        <v>159</v>
      </c>
      <c r="E5" s="162" t="s">
        <v>160</v>
      </c>
      <c r="F5" s="161" t="s">
        <v>16</v>
      </c>
      <c r="G5" s="162" t="s">
        <v>18</v>
      </c>
      <c r="H5" s="164" t="s">
        <v>220</v>
      </c>
      <c r="I5" s="104"/>
    </row>
    <row r="6" spans="1:9" s="46" customFormat="1" ht="69.75" customHeight="1" x14ac:dyDescent="0.25">
      <c r="A6" s="161">
        <v>2</v>
      </c>
      <c r="B6" s="165" t="s">
        <v>219</v>
      </c>
      <c r="C6" s="163" t="s">
        <v>161</v>
      </c>
      <c r="D6" s="162" t="s">
        <v>162</v>
      </c>
      <c r="E6" s="162" t="s">
        <v>163</v>
      </c>
      <c r="F6" s="161" t="s">
        <v>16</v>
      </c>
      <c r="G6" s="162" t="s">
        <v>18</v>
      </c>
      <c r="H6" s="164" t="s">
        <v>221</v>
      </c>
      <c r="I6" s="103"/>
    </row>
    <row r="7" spans="1:9" ht="70.5" customHeight="1" x14ac:dyDescent="0.25">
      <c r="A7" s="36"/>
    </row>
    <row r="8" spans="1:9" ht="66.75" customHeight="1" x14ac:dyDescent="0.25">
      <c r="A8" s="9"/>
      <c r="B8" s="40"/>
      <c r="C8" s="46"/>
      <c r="I8" s="36"/>
    </row>
    <row r="9" spans="1:9" ht="66.75" customHeight="1" x14ac:dyDescent="0.25">
      <c r="A9" s="6"/>
      <c r="B9" s="108"/>
      <c r="C9" s="46"/>
      <c r="D9" s="6"/>
      <c r="E9" s="108"/>
      <c r="F9" s="6"/>
      <c r="G9" s="108"/>
      <c r="H9" s="8"/>
    </row>
    <row r="10" spans="1:9" ht="15.75" x14ac:dyDescent="0.25">
      <c r="A10" s="6"/>
      <c r="B10" s="6"/>
      <c r="C10" s="9"/>
      <c r="D10" s="6"/>
      <c r="E10" s="6"/>
      <c r="F10" s="6"/>
      <c r="G10" s="6"/>
      <c r="H10" s="6"/>
    </row>
    <row r="11" spans="1:9" ht="15.75" x14ac:dyDescent="0.25">
      <c r="A11" s="6"/>
      <c r="B11" s="108"/>
      <c r="C11" s="108"/>
      <c r="D11" s="6"/>
      <c r="E11" s="6"/>
      <c r="F11" s="6"/>
      <c r="G11" s="108"/>
      <c r="H11" s="108"/>
    </row>
    <row r="12" spans="1:9" ht="165" customHeight="1" x14ac:dyDescent="0.25">
      <c r="A12" s="6"/>
      <c r="B12" s="108"/>
      <c r="C12" s="5"/>
      <c r="D12" s="6"/>
      <c r="E12" s="6"/>
      <c r="F12" s="6"/>
      <c r="G12" s="108"/>
      <c r="H12" s="108"/>
    </row>
    <row r="13" spans="1:9" ht="15.75" x14ac:dyDescent="0.25">
      <c r="A13" s="6"/>
      <c r="B13" s="6"/>
      <c r="C13" s="9"/>
      <c r="D13" s="6"/>
      <c r="E13" s="6"/>
      <c r="F13" s="6"/>
      <c r="G13" s="6"/>
      <c r="H13" s="11"/>
      <c r="I13" s="36"/>
    </row>
    <row r="14" spans="1:9" ht="69" customHeight="1" x14ac:dyDescent="0.25">
      <c r="A14" s="6"/>
      <c r="B14" s="9"/>
      <c r="C14" s="9"/>
      <c r="D14" s="6"/>
      <c r="E14" s="6"/>
      <c r="F14" s="6"/>
      <c r="G14" s="9"/>
      <c r="H14" s="9"/>
    </row>
    <row r="15" spans="1:9" ht="15.75" x14ac:dyDescent="0.25">
      <c r="A15" s="6"/>
      <c r="B15" s="6"/>
      <c r="C15" s="9"/>
      <c r="D15" s="6"/>
      <c r="E15" s="6"/>
      <c r="F15" s="6"/>
      <c r="G15" s="6"/>
      <c r="H15" s="11"/>
    </row>
    <row r="21" ht="46.5" customHeight="1" x14ac:dyDescent="0.25"/>
    <row r="22" ht="49.5" customHeight="1" x14ac:dyDescent="0.25"/>
  </sheetData>
  <mergeCells count="2">
    <mergeCell ref="G1:H1"/>
    <mergeCell ref="A2:H2"/>
  </mergeCells>
  <conditionalFormatting sqref="B6">
    <cfRule type="expression" dxfId="1" priority="4" stopIfTrue="1">
      <formula>ISBLANK(#REF!)</formula>
    </cfRule>
  </conditionalFormatting>
  <conditionalFormatting sqref="B6">
    <cfRule type="expression" dxfId="0" priority="3" stopIfTrue="1">
      <formula>ISBLANK(#REF!)</formula>
    </cfRule>
  </conditionalFormatting>
  <pageMargins left="0.59055118110236227" right="0.19685039370078741" top="0.59055118110236227" bottom="0.19685039370078741" header="0.31496062992125984" footer="0.31496062992125984"/>
  <pageSetup paperSize="9" scale="7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2"/>
  <sheetViews>
    <sheetView view="pageBreakPreview" zoomScale="85" zoomScaleNormal="100" zoomScaleSheetLayoutView="85" zoomScalePageLayoutView="70" workbookViewId="0">
      <selection activeCell="G1" sqref="G1:H1"/>
    </sheetView>
  </sheetViews>
  <sheetFormatPr defaultRowHeight="15" x14ac:dyDescent="0.25"/>
  <cols>
    <col min="1" max="1" width="4.7109375" style="186" customWidth="1"/>
    <col min="2" max="2" width="33.7109375" style="186" customWidth="1"/>
    <col min="3" max="3" width="23.28515625" style="194" customWidth="1"/>
    <col min="4" max="5" width="37" style="186" customWidth="1"/>
    <col min="6" max="6" width="10.85546875" style="186" customWidth="1"/>
    <col min="7" max="7" width="25.42578125" style="186" customWidth="1"/>
    <col min="8" max="8" width="18.5703125" style="186" customWidth="1"/>
    <col min="9" max="9" width="9.140625" style="186"/>
    <col min="10" max="12" width="9.140625" style="186" customWidth="1"/>
    <col min="13" max="16384" width="9.140625" style="186"/>
  </cols>
  <sheetData>
    <row r="1" spans="1:8" ht="85.5" customHeight="1" x14ac:dyDescent="0.25">
      <c r="A1" s="34"/>
      <c r="B1" s="184"/>
      <c r="C1" s="34"/>
      <c r="D1" s="34"/>
      <c r="E1" s="185"/>
      <c r="F1" s="34"/>
      <c r="G1" s="204" t="s">
        <v>255</v>
      </c>
      <c r="H1" s="204"/>
    </row>
    <row r="2" spans="1:8" ht="51.75" customHeight="1" x14ac:dyDescent="0.25">
      <c r="A2" s="206" t="s">
        <v>164</v>
      </c>
      <c r="B2" s="206"/>
      <c r="C2" s="206"/>
      <c r="D2" s="206"/>
      <c r="E2" s="206"/>
      <c r="F2" s="206"/>
      <c r="G2" s="206"/>
      <c r="H2" s="206"/>
    </row>
    <row r="3" spans="1:8" ht="112.5" customHeight="1" x14ac:dyDescent="0.25">
      <c r="A3" s="74" t="s">
        <v>5</v>
      </c>
      <c r="B3" s="75" t="s">
        <v>0</v>
      </c>
      <c r="C3" s="76" t="s">
        <v>6</v>
      </c>
      <c r="D3" s="75" t="s">
        <v>1</v>
      </c>
      <c r="E3" s="75" t="s">
        <v>2</v>
      </c>
      <c r="F3" s="75" t="s">
        <v>3</v>
      </c>
      <c r="G3" s="75" t="s">
        <v>4</v>
      </c>
      <c r="H3" s="75" t="s">
        <v>7</v>
      </c>
    </row>
    <row r="4" spans="1:8" ht="15.75" x14ac:dyDescent="0.25">
      <c r="A4" s="109">
        <v>1</v>
      </c>
      <c r="B4" s="80">
        <v>2</v>
      </c>
      <c r="C4" s="81">
        <v>3</v>
      </c>
      <c r="D4" s="80">
        <v>4</v>
      </c>
      <c r="E4" s="80">
        <v>5</v>
      </c>
      <c r="F4" s="80">
        <v>6</v>
      </c>
      <c r="G4" s="80">
        <v>7</v>
      </c>
      <c r="H4" s="80">
        <v>8</v>
      </c>
    </row>
    <row r="5" spans="1:8" ht="94.5" x14ac:dyDescent="0.25">
      <c r="A5" s="187">
        <v>1</v>
      </c>
      <c r="B5" s="188" t="s">
        <v>216</v>
      </c>
      <c r="C5" s="189" t="s">
        <v>39</v>
      </c>
      <c r="D5" s="137" t="s">
        <v>40</v>
      </c>
      <c r="E5" s="188" t="s">
        <v>41</v>
      </c>
      <c r="F5" s="190" t="s">
        <v>16</v>
      </c>
      <c r="G5" s="188" t="s">
        <v>18</v>
      </c>
      <c r="H5" s="191" t="s">
        <v>57</v>
      </c>
    </row>
    <row r="6" spans="1:8" ht="47.25" x14ac:dyDescent="0.25">
      <c r="A6" s="187">
        <v>2</v>
      </c>
      <c r="B6" s="192" t="s">
        <v>217</v>
      </c>
      <c r="C6" s="189" t="s">
        <v>42</v>
      </c>
      <c r="D6" s="137" t="s">
        <v>43</v>
      </c>
      <c r="E6" s="188" t="s">
        <v>41</v>
      </c>
      <c r="F6" s="190" t="s">
        <v>16</v>
      </c>
      <c r="G6" s="188" t="s">
        <v>18</v>
      </c>
      <c r="H6" s="191" t="s">
        <v>58</v>
      </c>
    </row>
    <row r="7" spans="1:8" ht="63" x14ac:dyDescent="0.25">
      <c r="A7" s="187">
        <v>3</v>
      </c>
      <c r="B7" s="192" t="s">
        <v>44</v>
      </c>
      <c r="C7" s="193" t="s">
        <v>45</v>
      </c>
      <c r="D7" s="137" t="s">
        <v>46</v>
      </c>
      <c r="E7" s="188" t="s">
        <v>47</v>
      </c>
      <c r="F7" s="190" t="s">
        <v>16</v>
      </c>
      <c r="G7" s="188" t="s">
        <v>48</v>
      </c>
      <c r="H7" s="191" t="s">
        <v>59</v>
      </c>
    </row>
    <row r="8" spans="1:8" ht="47.25" x14ac:dyDescent="0.25">
      <c r="A8" s="187">
        <v>4</v>
      </c>
      <c r="B8" s="192" t="s">
        <v>49</v>
      </c>
      <c r="C8" s="189" t="s">
        <v>50</v>
      </c>
      <c r="D8" s="137" t="s">
        <v>51</v>
      </c>
      <c r="E8" s="188" t="s">
        <v>41</v>
      </c>
      <c r="F8" s="190" t="s">
        <v>16</v>
      </c>
      <c r="G8" s="188" t="s">
        <v>18</v>
      </c>
      <c r="H8" s="191" t="s">
        <v>60</v>
      </c>
    </row>
    <row r="9" spans="1:8" ht="126" x14ac:dyDescent="0.25">
      <c r="A9" s="187">
        <v>5</v>
      </c>
      <c r="B9" s="192" t="s">
        <v>52</v>
      </c>
      <c r="C9" s="193" t="s">
        <v>53</v>
      </c>
      <c r="D9" s="137" t="s">
        <v>54</v>
      </c>
      <c r="E9" s="188" t="s">
        <v>41</v>
      </c>
      <c r="F9" s="190" t="s">
        <v>16</v>
      </c>
      <c r="G9" s="188" t="s">
        <v>18</v>
      </c>
      <c r="H9" s="191" t="s">
        <v>61</v>
      </c>
    </row>
    <row r="10" spans="1:8" ht="47.25" x14ac:dyDescent="0.25">
      <c r="A10" s="187">
        <v>6</v>
      </c>
      <c r="B10" s="192" t="s">
        <v>218</v>
      </c>
      <c r="C10" s="189" t="s">
        <v>55</v>
      </c>
      <c r="D10" s="137" t="s">
        <v>56</v>
      </c>
      <c r="E10" s="188" t="s">
        <v>41</v>
      </c>
      <c r="F10" s="190" t="s">
        <v>16</v>
      </c>
      <c r="G10" s="188" t="s">
        <v>18</v>
      </c>
      <c r="H10" s="191" t="s">
        <v>62</v>
      </c>
    </row>
    <row r="11" spans="1:8" ht="15.75" customHeight="1" x14ac:dyDescent="0.25">
      <c r="A11" s="50"/>
      <c r="B11" s="50"/>
      <c r="C11" s="50"/>
      <c r="D11" s="50"/>
      <c r="E11" s="50"/>
      <c r="F11" s="50"/>
      <c r="G11" s="50"/>
      <c r="H11" s="50"/>
    </row>
    <row r="12" spans="1:8" ht="15.75" customHeight="1" x14ac:dyDescent="0.25">
      <c r="A12" s="50"/>
      <c r="B12" s="50"/>
      <c r="C12" s="50"/>
      <c r="D12" s="50"/>
      <c r="E12" s="50"/>
      <c r="F12" s="50"/>
      <c r="G12" s="50"/>
      <c r="H12" s="50"/>
    </row>
    <row r="13" spans="1:8" ht="15.75" x14ac:dyDescent="0.25">
      <c r="A13" s="10"/>
      <c r="B13" s="49"/>
      <c r="C13" s="69"/>
      <c r="D13" s="99"/>
      <c r="E13" s="99"/>
      <c r="F13" s="48"/>
      <c r="G13" s="49"/>
      <c r="H13" s="48"/>
    </row>
    <row r="14" spans="1:8" ht="15.75" x14ac:dyDescent="0.25">
      <c r="A14" s="10"/>
      <c r="B14" s="49"/>
      <c r="C14" s="69"/>
      <c r="D14" s="99"/>
      <c r="E14" s="99"/>
      <c r="F14" s="48"/>
      <c r="G14" s="49"/>
      <c r="H14" s="48"/>
    </row>
    <row r="15" spans="1:8" ht="15.75" x14ac:dyDescent="0.25">
      <c r="A15" s="10"/>
      <c r="B15" s="49"/>
      <c r="C15" s="69"/>
      <c r="D15" s="99"/>
      <c r="E15" s="99"/>
      <c r="F15" s="48"/>
      <c r="G15" s="49"/>
      <c r="H15" s="48"/>
    </row>
    <row r="16" spans="1:8" ht="15.75" x14ac:dyDescent="0.25">
      <c r="A16" s="10"/>
      <c r="B16" s="49"/>
      <c r="C16" s="69"/>
      <c r="D16" s="99"/>
      <c r="E16" s="99"/>
      <c r="F16" s="48"/>
      <c r="G16" s="49"/>
      <c r="H16" s="48"/>
    </row>
    <row r="17" spans="1:8" ht="15.75" x14ac:dyDescent="0.25">
      <c r="A17" s="10"/>
      <c r="B17" s="49"/>
      <c r="C17" s="69"/>
      <c r="D17" s="99"/>
      <c r="E17" s="99"/>
      <c r="F17" s="48"/>
      <c r="G17" s="49"/>
      <c r="H17" s="48"/>
    </row>
    <row r="18" spans="1:8" ht="15.75" x14ac:dyDescent="0.25">
      <c r="A18" s="10"/>
      <c r="B18" s="49"/>
      <c r="C18" s="69"/>
      <c r="D18" s="99"/>
      <c r="E18" s="99"/>
      <c r="F18" s="48"/>
      <c r="G18" s="49"/>
      <c r="H18" s="48"/>
    </row>
    <row r="19" spans="1:8" ht="15.75" x14ac:dyDescent="0.25">
      <c r="A19" s="10"/>
      <c r="B19" s="49"/>
      <c r="C19" s="69"/>
      <c r="D19" s="99"/>
      <c r="E19" s="99"/>
      <c r="F19" s="48"/>
      <c r="G19" s="49"/>
      <c r="H19" s="48"/>
    </row>
    <row r="20" spans="1:8" ht="15.75" x14ac:dyDescent="0.25">
      <c r="A20" s="10"/>
      <c r="B20" s="49"/>
      <c r="C20" s="69"/>
      <c r="D20" s="99"/>
      <c r="E20" s="99"/>
      <c r="F20" s="48"/>
      <c r="G20" s="49"/>
      <c r="H20" s="48"/>
    </row>
    <row r="21" spans="1:8" ht="15.75" x14ac:dyDescent="0.25">
      <c r="A21" s="10"/>
      <c r="B21" s="49"/>
      <c r="C21" s="69"/>
      <c r="D21" s="99"/>
      <c r="E21" s="99"/>
      <c r="F21" s="48"/>
      <c r="G21" s="49"/>
      <c r="H21" s="48"/>
    </row>
    <row r="22" spans="1:8" ht="15.75" x14ac:dyDescent="0.25">
      <c r="A22" s="10"/>
      <c r="B22" s="49"/>
      <c r="C22" s="69"/>
      <c r="D22" s="99"/>
      <c r="E22" s="99"/>
      <c r="F22" s="48"/>
      <c r="G22" s="49"/>
      <c r="H22" s="48"/>
    </row>
  </sheetData>
  <sheetProtection formatCells="0" formatColumns="0" formatRows="0" insertColumns="0" insertRows="0" insertHyperlinks="0" deleteColumns="0" deleteRows="0" sort="0" autoFilter="0" pivotTables="0"/>
  <mergeCells count="2">
    <mergeCell ref="G1:H1"/>
    <mergeCell ref="A2:H2"/>
  </mergeCells>
  <pageMargins left="0.7" right="0.7" top="0.75" bottom="0.75" header="0.3" footer="0.3"/>
  <pageSetup paperSize="9" scale="68" fitToHeight="0" orientation="landscape" horizontalDpi="4294967295" verticalDpi="4294967295" r:id="rId1"/>
  <headerFooter>
    <oddHeader>&amp;C&amp;"Times New Roman,обычный"&amp;12&amp;P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10"/>
  <sheetViews>
    <sheetView zoomScale="90" zoomScaleNormal="90" zoomScaleSheetLayoutView="100" zoomScalePageLayoutView="85" workbookViewId="0">
      <selection activeCell="G1" sqref="G1:H1"/>
    </sheetView>
  </sheetViews>
  <sheetFormatPr defaultRowHeight="15" x14ac:dyDescent="0.25"/>
  <cols>
    <col min="1" max="1" width="4.7109375" style="35" customWidth="1"/>
    <col min="2" max="2" width="33.7109375" style="111" customWidth="1"/>
    <col min="3" max="3" width="23.28515625" style="3" customWidth="1"/>
    <col min="4" max="5" width="37" style="35" customWidth="1"/>
    <col min="6" max="6" width="10.85546875" style="35" customWidth="1"/>
    <col min="7" max="7" width="25.42578125" style="35" customWidth="1"/>
    <col min="8" max="8" width="18.5703125" style="35" customWidth="1"/>
    <col min="9" max="9" width="9.140625" style="35"/>
    <col min="10" max="12" width="9.140625" style="35" customWidth="1"/>
    <col min="13" max="16384" width="9.140625" style="35"/>
  </cols>
  <sheetData>
    <row r="1" spans="1:13" ht="85.5" customHeight="1" x14ac:dyDescent="0.25">
      <c r="A1" s="22"/>
      <c r="B1" s="113"/>
      <c r="C1" s="22"/>
      <c r="D1" s="22"/>
      <c r="E1" s="25"/>
      <c r="F1" s="22"/>
      <c r="G1" s="204" t="s">
        <v>256</v>
      </c>
      <c r="H1" s="204"/>
    </row>
    <row r="2" spans="1:13" ht="51.75" customHeight="1" x14ac:dyDescent="0.25">
      <c r="A2" s="206" t="s">
        <v>165</v>
      </c>
      <c r="B2" s="206"/>
      <c r="C2" s="206"/>
      <c r="D2" s="206"/>
      <c r="E2" s="206"/>
      <c r="F2" s="206"/>
      <c r="G2" s="206"/>
      <c r="H2" s="206"/>
    </row>
    <row r="3" spans="1:13" ht="112.5" customHeight="1" x14ac:dyDescent="0.25">
      <c r="A3" s="74" t="s">
        <v>5</v>
      </c>
      <c r="B3" s="75" t="s">
        <v>0</v>
      </c>
      <c r="C3" s="76" t="s">
        <v>6</v>
      </c>
      <c r="D3" s="75" t="s">
        <v>1</v>
      </c>
      <c r="E3" s="75" t="s">
        <v>2</v>
      </c>
      <c r="F3" s="75" t="s">
        <v>3</v>
      </c>
      <c r="G3" s="75" t="s">
        <v>4</v>
      </c>
      <c r="H3" s="75" t="s">
        <v>7</v>
      </c>
    </row>
    <row r="4" spans="1:13" ht="15.75" x14ac:dyDescent="0.25">
      <c r="A4" s="80">
        <v>1</v>
      </c>
      <c r="B4" s="80">
        <v>2</v>
      </c>
      <c r="C4" s="81">
        <v>3</v>
      </c>
      <c r="D4" s="80">
        <v>4</v>
      </c>
      <c r="E4" s="80">
        <v>5</v>
      </c>
      <c r="F4" s="80">
        <v>6</v>
      </c>
      <c r="G4" s="80">
        <v>7</v>
      </c>
      <c r="H4" s="80">
        <v>8</v>
      </c>
    </row>
    <row r="5" spans="1:13" s="100" customFormat="1" ht="87.75" customHeight="1" x14ac:dyDescent="0.25">
      <c r="A5" s="158">
        <v>1</v>
      </c>
      <c r="B5" s="170" t="s">
        <v>63</v>
      </c>
      <c r="C5" s="171" t="s">
        <v>64</v>
      </c>
      <c r="D5" s="107" t="s">
        <v>200</v>
      </c>
      <c r="E5" s="107" t="s">
        <v>166</v>
      </c>
      <c r="F5" s="183" t="s">
        <v>16</v>
      </c>
      <c r="G5" s="170" t="s">
        <v>18</v>
      </c>
      <c r="H5" s="183" t="s">
        <v>65</v>
      </c>
    </row>
    <row r="6" spans="1:13" ht="47.25" customHeight="1" x14ac:dyDescent="0.25">
      <c r="A6" s="198">
        <v>2</v>
      </c>
      <c r="B6" s="234" t="s">
        <v>234</v>
      </c>
      <c r="C6" s="235" t="s">
        <v>235</v>
      </c>
      <c r="D6" s="200" t="s">
        <v>236</v>
      </c>
      <c r="E6" s="234" t="s">
        <v>237</v>
      </c>
      <c r="F6" s="233" t="s">
        <v>16</v>
      </c>
      <c r="G6" s="234" t="s">
        <v>18</v>
      </c>
      <c r="H6" s="233" t="s">
        <v>238</v>
      </c>
      <c r="I6" s="199"/>
      <c r="J6" s="199"/>
      <c r="K6" s="199"/>
      <c r="L6" s="199"/>
      <c r="M6" s="199"/>
    </row>
    <row r="7" spans="1:13" ht="15.75" x14ac:dyDescent="0.25">
      <c r="A7" s="198">
        <v>3</v>
      </c>
      <c r="B7" s="211"/>
      <c r="C7" s="214"/>
      <c r="D7" s="200" t="s">
        <v>239</v>
      </c>
      <c r="E7" s="211"/>
      <c r="F7" s="220"/>
      <c r="G7" s="211"/>
      <c r="H7" s="220"/>
      <c r="I7" s="199"/>
      <c r="J7" s="199"/>
      <c r="K7" s="199"/>
      <c r="L7" s="199"/>
      <c r="M7" s="199"/>
    </row>
    <row r="8" spans="1:13" ht="15.75" x14ac:dyDescent="0.25">
      <c r="A8" s="10"/>
      <c r="B8" s="99"/>
      <c r="C8" s="69"/>
      <c r="D8" s="68"/>
      <c r="E8" s="68"/>
      <c r="F8" s="48"/>
      <c r="G8" s="49"/>
      <c r="H8" s="48"/>
    </row>
    <row r="9" spans="1:13" ht="15.75" x14ac:dyDescent="0.25">
      <c r="A9" s="10"/>
      <c r="B9" s="99"/>
      <c r="C9" s="69"/>
      <c r="D9" s="68"/>
      <c r="E9" s="68"/>
      <c r="F9" s="48"/>
      <c r="G9" s="49"/>
      <c r="H9" s="48"/>
    </row>
    <row r="10" spans="1:13" ht="15.75" x14ac:dyDescent="0.25">
      <c r="A10" s="10"/>
      <c r="B10" s="99"/>
      <c r="C10" s="69"/>
      <c r="D10" s="68"/>
      <c r="E10" s="68"/>
      <c r="F10" s="48"/>
      <c r="G10" s="49"/>
      <c r="H10" s="48"/>
    </row>
  </sheetData>
  <mergeCells count="8">
    <mergeCell ref="H6:H7"/>
    <mergeCell ref="G1:H1"/>
    <mergeCell ref="A2:H2"/>
    <mergeCell ref="B6:B7"/>
    <mergeCell ref="C6:C7"/>
    <mergeCell ref="F6:F7"/>
    <mergeCell ref="G6:G7"/>
    <mergeCell ref="E6:E7"/>
  </mergeCells>
  <pageMargins left="0.7" right="0.7" top="0.75" bottom="0.75" header="0.3" footer="0.3"/>
  <pageSetup paperSize="9" scale="68" fitToHeight="0" orientation="landscape" horizontalDpi="4294967295" verticalDpi="4294967295" r:id="rId1"/>
  <headerFooter>
    <oddHeader>&amp;C&amp;"Times New Roman,обычный"&amp;12&amp;P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8"/>
  <sheetViews>
    <sheetView view="pageBreakPreview" zoomScale="85" zoomScaleNormal="100" zoomScaleSheetLayoutView="85" zoomScalePageLayoutView="70" workbookViewId="0">
      <selection activeCell="G1" sqref="G1:H1"/>
    </sheetView>
  </sheetViews>
  <sheetFormatPr defaultRowHeight="15" x14ac:dyDescent="0.25"/>
  <cols>
    <col min="1" max="1" width="4.7109375" customWidth="1"/>
    <col min="2" max="2" width="33.7109375" customWidth="1"/>
    <col min="3" max="3" width="23.28515625" customWidth="1"/>
    <col min="4" max="5" width="37" customWidth="1"/>
    <col min="6" max="6" width="10.85546875" customWidth="1"/>
    <col min="7" max="7" width="25.42578125" customWidth="1"/>
    <col min="8" max="8" width="18.5703125" customWidth="1"/>
  </cols>
  <sheetData>
    <row r="1" spans="1:8" ht="116.25" customHeight="1" x14ac:dyDescent="0.25">
      <c r="A1" s="22"/>
      <c r="B1" s="112"/>
      <c r="C1" s="22"/>
      <c r="D1" s="22"/>
      <c r="E1" s="25"/>
      <c r="F1" s="22"/>
      <c r="G1" s="204" t="s">
        <v>257</v>
      </c>
      <c r="H1" s="204"/>
    </row>
    <row r="2" spans="1:8" ht="48" customHeight="1" x14ac:dyDescent="0.25">
      <c r="A2" s="205" t="s">
        <v>173</v>
      </c>
      <c r="B2" s="205"/>
      <c r="C2" s="205"/>
      <c r="D2" s="205"/>
      <c r="E2" s="205"/>
      <c r="F2" s="205"/>
      <c r="G2" s="205"/>
      <c r="H2" s="205"/>
    </row>
    <row r="3" spans="1:8" ht="120.75" customHeight="1" x14ac:dyDescent="0.25">
      <c r="A3" s="57" t="s">
        <v>5</v>
      </c>
      <c r="B3" s="58" t="s">
        <v>0</v>
      </c>
      <c r="C3" s="59" t="s">
        <v>6</v>
      </c>
      <c r="D3" s="58" t="s">
        <v>1</v>
      </c>
      <c r="E3" s="58" t="s">
        <v>2</v>
      </c>
      <c r="F3" s="58" t="s">
        <v>3</v>
      </c>
      <c r="G3" s="58" t="s">
        <v>4</v>
      </c>
      <c r="H3" s="58" t="s">
        <v>7</v>
      </c>
    </row>
    <row r="4" spans="1:8" ht="15.75" x14ac:dyDescent="0.25">
      <c r="A4" s="43">
        <v>1</v>
      </c>
      <c r="B4" s="41">
        <v>2</v>
      </c>
      <c r="C4" s="44">
        <v>3</v>
      </c>
      <c r="D4" s="41">
        <v>4</v>
      </c>
      <c r="E4" s="41">
        <v>5</v>
      </c>
      <c r="F4" s="43">
        <v>6</v>
      </c>
      <c r="G4" s="43">
        <v>7</v>
      </c>
      <c r="H4" s="45">
        <v>8</v>
      </c>
    </row>
    <row r="5" spans="1:8" s="110" customFormat="1" ht="47.25" x14ac:dyDescent="0.25">
      <c r="A5" s="148">
        <v>1</v>
      </c>
      <c r="B5" s="147" t="s">
        <v>212</v>
      </c>
      <c r="C5" s="146" t="s">
        <v>68</v>
      </c>
      <c r="D5" s="145" t="s">
        <v>37</v>
      </c>
      <c r="E5" s="147" t="s">
        <v>167</v>
      </c>
      <c r="F5" s="144" t="s">
        <v>16</v>
      </c>
      <c r="G5" s="147" t="s">
        <v>18</v>
      </c>
      <c r="H5" s="143" t="s">
        <v>70</v>
      </c>
    </row>
    <row r="6" spans="1:8" ht="51.75" customHeight="1" x14ac:dyDescent="0.25">
      <c r="A6" s="148">
        <v>2</v>
      </c>
      <c r="B6" s="101" t="s">
        <v>213</v>
      </c>
      <c r="C6" s="142" t="s">
        <v>168</v>
      </c>
      <c r="D6" s="145" t="s">
        <v>37</v>
      </c>
      <c r="E6" s="147" t="s">
        <v>169</v>
      </c>
      <c r="F6" s="144" t="s">
        <v>16</v>
      </c>
      <c r="G6" s="147" t="s">
        <v>18</v>
      </c>
      <c r="H6" s="143" t="s">
        <v>170</v>
      </c>
    </row>
    <row r="7" spans="1:8" ht="47.25" x14ac:dyDescent="0.25">
      <c r="A7" s="148">
        <v>3</v>
      </c>
      <c r="B7" s="101" t="s">
        <v>214</v>
      </c>
      <c r="C7" s="142" t="s">
        <v>67</v>
      </c>
      <c r="D7" s="145" t="s">
        <v>37</v>
      </c>
      <c r="E7" s="147" t="s">
        <v>171</v>
      </c>
      <c r="F7" s="144" t="s">
        <v>16</v>
      </c>
      <c r="G7" s="147" t="s">
        <v>18</v>
      </c>
      <c r="H7" s="143" t="s">
        <v>69</v>
      </c>
    </row>
    <row r="8" spans="1:8" ht="47.25" x14ac:dyDescent="0.25">
      <c r="A8" s="148">
        <v>4</v>
      </c>
      <c r="B8" s="101" t="s">
        <v>215</v>
      </c>
      <c r="C8" s="142" t="s">
        <v>68</v>
      </c>
      <c r="D8" s="145" t="s">
        <v>37</v>
      </c>
      <c r="E8" s="101" t="s">
        <v>172</v>
      </c>
      <c r="F8" s="144" t="s">
        <v>16</v>
      </c>
      <c r="G8" s="147" t="s">
        <v>18</v>
      </c>
      <c r="H8" s="148" t="s">
        <v>70</v>
      </c>
    </row>
  </sheetData>
  <mergeCells count="2">
    <mergeCell ref="A2:H2"/>
    <mergeCell ref="G1:H1"/>
  </mergeCells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>
    <oddHeader>&amp;C&amp;"Times New Roman,обычный"&amp;12&amp;P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4"/>
  <sheetViews>
    <sheetView view="pageBreakPreview" zoomScaleNormal="70" zoomScaleSheetLayoutView="100" zoomScalePageLayoutView="80" workbookViewId="0">
      <selection activeCell="G1" sqref="G1:H1"/>
    </sheetView>
  </sheetViews>
  <sheetFormatPr defaultRowHeight="15" x14ac:dyDescent="0.25"/>
  <cols>
    <col min="1" max="1" width="4.7109375" customWidth="1"/>
    <col min="2" max="2" width="33.7109375" customWidth="1"/>
    <col min="3" max="3" width="23.28515625" customWidth="1"/>
    <col min="4" max="5" width="37" customWidth="1"/>
    <col min="6" max="6" width="10.85546875" customWidth="1"/>
    <col min="7" max="7" width="25.42578125" customWidth="1"/>
    <col min="8" max="8" width="18.5703125" customWidth="1"/>
  </cols>
  <sheetData>
    <row r="1" spans="1:8" ht="98.25" customHeight="1" x14ac:dyDescent="0.25">
      <c r="A1" s="22"/>
      <c r="B1" s="22"/>
      <c r="C1" s="22"/>
      <c r="D1" s="22"/>
      <c r="E1" s="25"/>
      <c r="F1" s="22"/>
      <c r="G1" s="204" t="s">
        <v>258</v>
      </c>
      <c r="H1" s="204"/>
    </row>
    <row r="2" spans="1:8" ht="48" customHeight="1" x14ac:dyDescent="0.25">
      <c r="A2" s="205" t="s">
        <v>174</v>
      </c>
      <c r="B2" s="205"/>
      <c r="C2" s="205"/>
      <c r="D2" s="205"/>
      <c r="E2" s="205"/>
      <c r="F2" s="205"/>
      <c r="G2" s="205"/>
      <c r="H2" s="205"/>
    </row>
    <row r="3" spans="1:8" ht="105" customHeight="1" x14ac:dyDescent="0.25">
      <c r="A3" s="85" t="s">
        <v>5</v>
      </c>
      <c r="B3" s="86" t="s">
        <v>0</v>
      </c>
      <c r="C3" s="87" t="s">
        <v>6</v>
      </c>
      <c r="D3" s="86" t="s">
        <v>1</v>
      </c>
      <c r="E3" s="86" t="s">
        <v>2</v>
      </c>
      <c r="F3" s="86" t="s">
        <v>3</v>
      </c>
      <c r="G3" s="86" t="s">
        <v>4</v>
      </c>
      <c r="H3" s="86" t="s">
        <v>7</v>
      </c>
    </row>
    <row r="4" spans="1:8" ht="15.75" x14ac:dyDescent="0.25">
      <c r="A4" s="90">
        <v>1</v>
      </c>
      <c r="B4" s="91">
        <v>2</v>
      </c>
      <c r="C4" s="92">
        <v>3</v>
      </c>
      <c r="D4" s="91">
        <v>4</v>
      </c>
      <c r="E4" s="91">
        <v>5</v>
      </c>
      <c r="F4" s="90">
        <v>6</v>
      </c>
      <c r="G4" s="90">
        <v>7</v>
      </c>
      <c r="H4" s="93">
        <v>8</v>
      </c>
    </row>
    <row r="5" spans="1:8" ht="85.5" customHeight="1" x14ac:dyDescent="0.25">
      <c r="A5" s="141">
        <v>1</v>
      </c>
      <c r="B5" s="137" t="s">
        <v>201</v>
      </c>
      <c r="C5" s="140">
        <v>990140000186</v>
      </c>
      <c r="D5" s="139" t="s">
        <v>175</v>
      </c>
      <c r="E5" s="137" t="s">
        <v>202</v>
      </c>
      <c r="F5" s="139" t="s">
        <v>14</v>
      </c>
      <c r="G5" s="147" t="s">
        <v>18</v>
      </c>
      <c r="H5" s="138" t="s">
        <v>203</v>
      </c>
    </row>
    <row r="6" spans="1:8" ht="15.75" x14ac:dyDescent="0.25">
      <c r="A6" s="12"/>
      <c r="B6" s="4"/>
      <c r="C6" s="14"/>
      <c r="D6" s="7"/>
      <c r="E6" s="7"/>
      <c r="F6" s="7"/>
      <c r="G6" s="7"/>
      <c r="H6" s="13"/>
    </row>
    <row r="7" spans="1:8" ht="15.75" x14ac:dyDescent="0.25">
      <c r="A7" s="12"/>
      <c r="B7" s="4"/>
      <c r="C7" s="14"/>
      <c r="D7" s="7"/>
      <c r="E7" s="7"/>
      <c r="F7" s="7"/>
      <c r="G7" s="7"/>
      <c r="H7" s="13"/>
    </row>
    <row r="13" spans="1:8" ht="63" customHeight="1" x14ac:dyDescent="0.25"/>
    <row r="14" spans="1:8" ht="52.5" customHeight="1" x14ac:dyDescent="0.25"/>
  </sheetData>
  <mergeCells count="2">
    <mergeCell ref="A2:H2"/>
    <mergeCell ref="G1:H1"/>
  </mergeCells>
  <pageMargins left="0.7" right="0.7" top="0.75" bottom="0.75" header="0.3" footer="0.3"/>
  <pageSetup paperSize="9" scale="68" fitToHeight="0" orientation="landscape" r:id="rId1"/>
  <headerFooter>
    <oddHeader>&amp;C&amp;"Times New Roman,обычный"&amp;12&amp;P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8"/>
  <sheetViews>
    <sheetView workbookViewId="0">
      <selection activeCell="G1" sqref="G1:H1"/>
    </sheetView>
  </sheetViews>
  <sheetFormatPr defaultRowHeight="15" x14ac:dyDescent="0.25"/>
  <cols>
    <col min="1" max="1" width="4.7109375" style="110" customWidth="1"/>
    <col min="2" max="2" width="33.7109375" style="36" customWidth="1"/>
    <col min="3" max="3" width="23.28515625" style="110" customWidth="1"/>
    <col min="4" max="4" width="37" style="36" customWidth="1"/>
    <col min="5" max="5" width="37" style="110" customWidth="1"/>
    <col min="6" max="6" width="10.85546875" style="110" customWidth="1"/>
    <col min="7" max="7" width="25.42578125" style="110" customWidth="1"/>
    <col min="8" max="8" width="18.5703125" style="110" customWidth="1"/>
    <col min="9" max="16384" width="9.140625" style="110"/>
  </cols>
  <sheetData>
    <row r="1" spans="1:8" ht="88.5" customHeight="1" x14ac:dyDescent="0.25">
      <c r="A1" s="22"/>
      <c r="B1" s="112"/>
      <c r="C1" s="22"/>
      <c r="D1" s="22"/>
      <c r="E1" s="25"/>
      <c r="F1" s="22"/>
      <c r="G1" s="204" t="s">
        <v>259</v>
      </c>
      <c r="H1" s="204"/>
    </row>
    <row r="2" spans="1:8" ht="15.75" hidden="1" x14ac:dyDescent="0.25">
      <c r="A2" s="106"/>
      <c r="B2" s="105"/>
      <c r="C2" s="38"/>
      <c r="D2" s="1"/>
      <c r="E2" s="105"/>
      <c r="F2" s="106"/>
      <c r="G2" s="106"/>
      <c r="H2" s="39"/>
    </row>
    <row r="3" spans="1:8" ht="45.75" customHeight="1" x14ac:dyDescent="0.25">
      <c r="A3" s="205" t="s">
        <v>176</v>
      </c>
      <c r="B3" s="205"/>
      <c r="C3" s="205"/>
      <c r="D3" s="205"/>
      <c r="E3" s="205"/>
      <c r="F3" s="205"/>
      <c r="G3" s="205"/>
      <c r="H3" s="205"/>
    </row>
    <row r="4" spans="1:8" ht="121.5" customHeight="1" x14ac:dyDescent="0.25">
      <c r="A4" s="57" t="s">
        <v>5</v>
      </c>
      <c r="B4" s="58" t="s">
        <v>0</v>
      </c>
      <c r="C4" s="59" t="s">
        <v>6</v>
      </c>
      <c r="D4" s="58" t="s">
        <v>1</v>
      </c>
      <c r="E4" s="58" t="s">
        <v>2</v>
      </c>
      <c r="F4" s="58" t="s">
        <v>3</v>
      </c>
      <c r="G4" s="58" t="s">
        <v>4</v>
      </c>
      <c r="H4" s="58" t="s">
        <v>7</v>
      </c>
    </row>
    <row r="5" spans="1:8" ht="15.75" x14ac:dyDescent="0.25">
      <c r="A5" s="55">
        <v>1</v>
      </c>
      <c r="B5" s="55">
        <v>2</v>
      </c>
      <c r="C5" s="55">
        <v>3</v>
      </c>
      <c r="D5" s="55">
        <v>4</v>
      </c>
      <c r="E5" s="55">
        <v>5</v>
      </c>
      <c r="F5" s="55">
        <v>6</v>
      </c>
      <c r="G5" s="56">
        <v>7</v>
      </c>
      <c r="H5" s="55">
        <v>8</v>
      </c>
    </row>
    <row r="6" spans="1:8" ht="31.5" x14ac:dyDescent="0.25">
      <c r="A6" s="153">
        <v>1</v>
      </c>
      <c r="B6" s="152" t="s">
        <v>71</v>
      </c>
      <c r="C6" s="153" t="s">
        <v>72</v>
      </c>
      <c r="D6" s="152" t="s">
        <v>73</v>
      </c>
      <c r="E6" s="152" t="s">
        <v>177</v>
      </c>
      <c r="F6" s="153" t="s">
        <v>16</v>
      </c>
      <c r="G6" s="152" t="s">
        <v>66</v>
      </c>
      <c r="H6" s="153" t="s">
        <v>210</v>
      </c>
    </row>
    <row r="7" spans="1:8" ht="94.5" x14ac:dyDescent="0.25">
      <c r="A7" s="153">
        <v>2</v>
      </c>
      <c r="B7" s="152" t="s">
        <v>74</v>
      </c>
      <c r="C7" s="153" t="s">
        <v>75</v>
      </c>
      <c r="D7" s="152" t="s">
        <v>76</v>
      </c>
      <c r="E7" s="152" t="s">
        <v>178</v>
      </c>
      <c r="F7" s="153" t="s">
        <v>16</v>
      </c>
      <c r="G7" s="152" t="s">
        <v>18</v>
      </c>
      <c r="H7" s="153" t="s">
        <v>211</v>
      </c>
    </row>
    <row r="8" spans="1:8" s="111" customFormat="1" ht="47.25" x14ac:dyDescent="0.25">
      <c r="A8" s="153">
        <v>3</v>
      </c>
      <c r="B8" s="152" t="s">
        <v>8</v>
      </c>
      <c r="C8" s="153" t="s">
        <v>9</v>
      </c>
      <c r="D8" s="152" t="s">
        <v>179</v>
      </c>
      <c r="E8" s="152" t="s">
        <v>180</v>
      </c>
      <c r="F8" s="153" t="s">
        <v>16</v>
      </c>
      <c r="G8" s="152" t="s">
        <v>18</v>
      </c>
      <c r="H8" s="153" t="s">
        <v>10</v>
      </c>
    </row>
  </sheetData>
  <mergeCells count="2">
    <mergeCell ref="G1:H1"/>
    <mergeCell ref="A3:H3"/>
  </mergeCells>
  <pageMargins left="0.59055118110236227" right="0.19685039370078741" top="0.59055118110236227" bottom="0.19685039370078741" header="0.31496062992125984" footer="0.31496062992125984"/>
  <pageSetup paperSize="9" scale="7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workbookViewId="0">
      <selection activeCell="G1" sqref="G1:H1"/>
    </sheetView>
  </sheetViews>
  <sheetFormatPr defaultRowHeight="15" x14ac:dyDescent="0.25"/>
  <cols>
    <col min="1" max="1" width="4.7109375" style="22" customWidth="1"/>
    <col min="2" max="2" width="24.7109375" style="22" customWidth="1"/>
    <col min="3" max="3" width="23.28515625" style="22" customWidth="1"/>
    <col min="4" max="4" width="33.85546875" style="22" customWidth="1"/>
    <col min="5" max="5" width="37" style="25" customWidth="1"/>
    <col min="6" max="6" width="10.85546875" style="22" customWidth="1"/>
    <col min="7" max="7" width="25.42578125" style="65" customWidth="1"/>
    <col min="8" max="8" width="18.5703125" style="22" customWidth="1"/>
    <col min="9" max="16384" width="9.140625" style="22"/>
  </cols>
  <sheetData>
    <row r="1" spans="1:13" ht="81.75" customHeight="1" x14ac:dyDescent="0.25">
      <c r="B1" s="112"/>
      <c r="G1" s="204" t="s">
        <v>260</v>
      </c>
      <c r="H1" s="204"/>
      <c r="I1" s="26"/>
    </row>
    <row r="2" spans="1:13" ht="46.5" customHeight="1" x14ac:dyDescent="0.25">
      <c r="A2" s="236" t="s">
        <v>240</v>
      </c>
      <c r="B2" s="236"/>
      <c r="C2" s="236"/>
      <c r="D2" s="236"/>
      <c r="E2" s="236"/>
      <c r="F2" s="236"/>
      <c r="G2" s="236"/>
      <c r="H2" s="236"/>
    </row>
    <row r="3" spans="1:13" ht="112.5" customHeight="1" x14ac:dyDescent="0.25">
      <c r="A3" s="74" t="s">
        <v>5</v>
      </c>
      <c r="B3" s="86" t="s">
        <v>0</v>
      </c>
      <c r="C3" s="87" t="s">
        <v>6</v>
      </c>
      <c r="D3" s="86" t="s">
        <v>1</v>
      </c>
      <c r="E3" s="86" t="s">
        <v>2</v>
      </c>
      <c r="F3" s="86" t="s">
        <v>3</v>
      </c>
      <c r="G3" s="86" t="s">
        <v>4</v>
      </c>
      <c r="H3" s="86" t="s">
        <v>7</v>
      </c>
    </row>
    <row r="4" spans="1:13" ht="15.75" x14ac:dyDescent="0.25">
      <c r="A4" s="77">
        <v>1</v>
      </c>
      <c r="B4" s="94">
        <v>2</v>
      </c>
      <c r="C4" s="94">
        <v>3</v>
      </c>
      <c r="D4" s="94">
        <v>4</v>
      </c>
      <c r="E4" s="95">
        <v>5</v>
      </c>
      <c r="F4" s="96">
        <v>6</v>
      </c>
      <c r="G4" s="96">
        <v>7</v>
      </c>
      <c r="H4" s="96">
        <v>8</v>
      </c>
    </row>
    <row r="5" spans="1:13" ht="81" customHeight="1" x14ac:dyDescent="0.25">
      <c r="A5" s="169">
        <v>1</v>
      </c>
      <c r="B5" s="237" t="s">
        <v>181</v>
      </c>
      <c r="C5" s="239" t="s">
        <v>206</v>
      </c>
      <c r="D5" s="169" t="s">
        <v>188</v>
      </c>
      <c r="E5" s="169" t="s">
        <v>182</v>
      </c>
      <c r="F5" s="241" t="s">
        <v>16</v>
      </c>
      <c r="G5" s="237" t="s">
        <v>183</v>
      </c>
      <c r="H5" s="243" t="s">
        <v>184</v>
      </c>
    </row>
    <row r="6" spans="1:13" ht="51" customHeight="1" x14ac:dyDescent="0.25">
      <c r="A6" s="169">
        <v>2</v>
      </c>
      <c r="B6" s="238"/>
      <c r="C6" s="240"/>
      <c r="D6" s="169" t="s">
        <v>189</v>
      </c>
      <c r="E6" s="169" t="s">
        <v>182</v>
      </c>
      <c r="F6" s="242"/>
      <c r="G6" s="238"/>
      <c r="H6" s="244"/>
      <c r="M6" s="34"/>
    </row>
    <row r="7" spans="1:13" ht="78.75" customHeight="1" x14ac:dyDescent="0.25">
      <c r="A7" s="169">
        <v>3</v>
      </c>
      <c r="B7" s="169" t="s">
        <v>185</v>
      </c>
      <c r="C7" s="180" t="s">
        <v>207</v>
      </c>
      <c r="D7" s="169" t="s">
        <v>185</v>
      </c>
      <c r="E7" s="169" t="s">
        <v>186</v>
      </c>
      <c r="F7" s="181" t="s">
        <v>16</v>
      </c>
      <c r="G7" s="169" t="s">
        <v>18</v>
      </c>
      <c r="H7" s="182" t="s">
        <v>187</v>
      </c>
    </row>
    <row r="8" spans="1:13" ht="57" customHeight="1" x14ac:dyDescent="0.25">
      <c r="A8" s="53"/>
      <c r="B8" s="51"/>
      <c r="C8" s="52"/>
      <c r="D8" s="54"/>
      <c r="E8" s="54"/>
      <c r="F8" s="50"/>
      <c r="G8" s="50"/>
      <c r="H8" s="48"/>
    </row>
    <row r="9" spans="1:13" ht="69.75" customHeight="1" x14ac:dyDescent="0.25">
      <c r="A9" s="30"/>
      <c r="B9" s="21"/>
      <c r="C9" s="27"/>
      <c r="D9" s="29"/>
      <c r="E9" s="28"/>
      <c r="F9" s="60"/>
      <c r="G9" s="61"/>
      <c r="H9" s="61"/>
    </row>
    <row r="10" spans="1:13" ht="15.75" x14ac:dyDescent="0.25">
      <c r="A10" s="30"/>
      <c r="B10" s="28"/>
      <c r="C10" s="27"/>
      <c r="D10" s="33"/>
      <c r="E10" s="28"/>
      <c r="F10" s="62"/>
      <c r="G10" s="61"/>
      <c r="H10" s="61"/>
    </row>
    <row r="11" spans="1:13" ht="15.75" x14ac:dyDescent="0.25">
      <c r="A11" s="32"/>
      <c r="B11" s="32"/>
      <c r="C11" s="32"/>
      <c r="D11" s="32"/>
      <c r="E11" s="24"/>
      <c r="F11" s="63"/>
      <c r="G11" s="63"/>
      <c r="H11" s="63"/>
    </row>
    <row r="12" spans="1:13" ht="15.75" x14ac:dyDescent="0.25">
      <c r="A12" s="32"/>
      <c r="B12" s="32"/>
      <c r="C12" s="32"/>
      <c r="D12" s="32"/>
      <c r="E12" s="24"/>
      <c r="F12" s="63"/>
      <c r="G12" s="63"/>
      <c r="H12" s="63"/>
    </row>
    <row r="13" spans="1:13" ht="15.75" x14ac:dyDescent="0.25">
      <c r="A13" s="23"/>
      <c r="D13" s="23"/>
      <c r="E13" s="31"/>
      <c r="F13" s="23"/>
      <c r="G13" s="64"/>
      <c r="H13" s="23"/>
    </row>
    <row r="14" spans="1:13" ht="59.25" customHeight="1" x14ac:dyDescent="0.25">
      <c r="A14" s="23"/>
      <c r="D14" s="23"/>
      <c r="E14" s="31"/>
      <c r="F14" s="23"/>
      <c r="G14" s="64"/>
      <c r="H14" s="23"/>
    </row>
    <row r="15" spans="1:13" ht="54.75" customHeight="1" x14ac:dyDescent="0.25">
      <c r="E15" s="22"/>
      <c r="G15" s="22"/>
    </row>
    <row r="16" spans="1:13" ht="16.5" customHeight="1" x14ac:dyDescent="0.25">
      <c r="E16" s="22"/>
      <c r="G16" s="22"/>
    </row>
    <row r="18" spans="5:7" ht="20.25" customHeight="1" x14ac:dyDescent="0.25">
      <c r="E18" s="22"/>
      <c r="G18" s="22"/>
    </row>
    <row r="19" spans="5:7" ht="57.75" customHeight="1" x14ac:dyDescent="0.25">
      <c r="E19" s="22"/>
      <c r="G19" s="22"/>
    </row>
    <row r="20" spans="5:7" ht="59.25" customHeight="1" x14ac:dyDescent="0.25">
      <c r="E20" s="22"/>
      <c r="G20" s="22"/>
    </row>
  </sheetData>
  <mergeCells count="7">
    <mergeCell ref="G1:H1"/>
    <mergeCell ref="A2:H2"/>
    <mergeCell ref="B5:B6"/>
    <mergeCell ref="C5:C6"/>
    <mergeCell ref="F5:F6"/>
    <mergeCell ref="G5:G6"/>
    <mergeCell ref="H5:H6"/>
  </mergeCells>
  <pageMargins left="0.59055118110236227" right="0.19685039370078741" top="0.59055118110236227" bottom="0.19685039370078741" header="0.31496062992125984" footer="0.31496062992125984"/>
  <pageSetup paperSize="9" scale="73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G1" sqref="G1:H1"/>
    </sheetView>
  </sheetViews>
  <sheetFormatPr defaultRowHeight="15" x14ac:dyDescent="0.25"/>
  <cols>
    <col min="1" max="1" width="4.7109375" style="22" customWidth="1"/>
    <col min="2" max="2" width="33.7109375" style="22" customWidth="1"/>
    <col min="3" max="3" width="23.28515625" style="22" customWidth="1"/>
    <col min="4" max="4" width="37" style="22" customWidth="1"/>
    <col min="5" max="5" width="37" style="25" customWidth="1"/>
    <col min="6" max="6" width="10.85546875" style="22" customWidth="1"/>
    <col min="7" max="7" width="25.42578125" style="65" customWidth="1"/>
    <col min="8" max="8" width="18.5703125" style="22" customWidth="1"/>
    <col min="9" max="16384" width="9.140625" style="22"/>
  </cols>
  <sheetData>
    <row r="1" spans="1:9" ht="81.75" customHeight="1" x14ac:dyDescent="0.25">
      <c r="B1" s="112"/>
      <c r="G1" s="204" t="s">
        <v>261</v>
      </c>
      <c r="H1" s="204"/>
      <c r="I1" s="26"/>
    </row>
    <row r="2" spans="1:9" ht="46.5" customHeight="1" x14ac:dyDescent="0.25">
      <c r="A2" s="236" t="s">
        <v>191</v>
      </c>
      <c r="B2" s="236"/>
      <c r="C2" s="236"/>
      <c r="D2" s="236"/>
      <c r="E2" s="236"/>
      <c r="F2" s="236"/>
      <c r="G2" s="236"/>
      <c r="H2" s="236"/>
    </row>
    <row r="3" spans="1:9" ht="112.5" customHeight="1" x14ac:dyDescent="0.25">
      <c r="A3" s="74" t="s">
        <v>5</v>
      </c>
      <c r="B3" s="75" t="s">
        <v>0</v>
      </c>
      <c r="C3" s="76" t="s">
        <v>6</v>
      </c>
      <c r="D3" s="75" t="s">
        <v>1</v>
      </c>
      <c r="E3" s="75" t="s">
        <v>2</v>
      </c>
      <c r="F3" s="75" t="s">
        <v>3</v>
      </c>
      <c r="G3" s="75" t="s">
        <v>4</v>
      </c>
      <c r="H3" s="75" t="s">
        <v>7</v>
      </c>
    </row>
    <row r="4" spans="1:9" ht="15.75" x14ac:dyDescent="0.25">
      <c r="A4" s="77">
        <v>1</v>
      </c>
      <c r="B4" s="77">
        <v>2</v>
      </c>
      <c r="C4" s="77">
        <v>3</v>
      </c>
      <c r="D4" s="77">
        <v>4</v>
      </c>
      <c r="E4" s="78">
        <v>5</v>
      </c>
      <c r="F4" s="79">
        <v>6</v>
      </c>
      <c r="G4" s="79">
        <v>7</v>
      </c>
      <c r="H4" s="79">
        <v>8</v>
      </c>
    </row>
    <row r="5" spans="1:9" s="202" customFormat="1" ht="48.75" customHeight="1" x14ac:dyDescent="0.25">
      <c r="A5" s="198">
        <v>1</v>
      </c>
      <c r="B5" s="200" t="s">
        <v>241</v>
      </c>
      <c r="C5" s="203" t="s">
        <v>244</v>
      </c>
      <c r="D5" s="200" t="s">
        <v>241</v>
      </c>
      <c r="E5" s="200" t="s">
        <v>243</v>
      </c>
      <c r="F5" s="201" t="s">
        <v>16</v>
      </c>
      <c r="G5" s="200" t="s">
        <v>18</v>
      </c>
      <c r="H5" s="201" t="s">
        <v>242</v>
      </c>
    </row>
    <row r="6" spans="1:9" ht="15.75" x14ac:dyDescent="0.25">
      <c r="A6" s="10"/>
      <c r="B6" s="51"/>
      <c r="C6" s="52"/>
      <c r="D6" s="6"/>
      <c r="E6" s="10"/>
      <c r="F6" s="50"/>
      <c r="G6" s="50"/>
      <c r="H6" s="48"/>
    </row>
    <row r="7" spans="1:9" ht="55.5" customHeight="1" x14ac:dyDescent="0.25">
      <c r="A7" s="53"/>
      <c r="B7" s="51"/>
      <c r="C7" s="52"/>
      <c r="D7" s="6"/>
      <c r="E7" s="10"/>
      <c r="F7" s="50"/>
      <c r="G7" s="50"/>
      <c r="H7" s="48"/>
    </row>
    <row r="8" spans="1:9" ht="57" customHeight="1" x14ac:dyDescent="0.25">
      <c r="A8" s="53"/>
      <c r="B8" s="51"/>
      <c r="C8" s="52"/>
      <c r="D8" s="54"/>
      <c r="E8" s="54"/>
      <c r="F8" s="50"/>
      <c r="G8" s="50"/>
      <c r="H8" s="48"/>
    </row>
    <row r="9" spans="1:9" ht="69.75" customHeight="1" x14ac:dyDescent="0.25">
      <c r="A9" s="30"/>
      <c r="B9" s="21"/>
      <c r="C9" s="27"/>
      <c r="D9" s="29"/>
      <c r="E9" s="28"/>
      <c r="F9" s="60"/>
      <c r="G9" s="61"/>
      <c r="H9" s="61"/>
    </row>
    <row r="10" spans="1:9" ht="15.75" x14ac:dyDescent="0.25">
      <c r="A10" s="30"/>
      <c r="B10" s="28"/>
      <c r="C10" s="27"/>
      <c r="D10" s="33"/>
      <c r="E10" s="28"/>
      <c r="F10" s="62"/>
      <c r="G10" s="61"/>
      <c r="H10" s="61"/>
    </row>
    <row r="11" spans="1:9" ht="15.75" x14ac:dyDescent="0.25">
      <c r="A11" s="32"/>
      <c r="B11" s="32"/>
      <c r="C11" s="32"/>
      <c r="D11" s="32"/>
      <c r="E11" s="24"/>
      <c r="F11" s="63"/>
      <c r="G11" s="63"/>
      <c r="H11" s="63"/>
    </row>
    <row r="12" spans="1:9" ht="15.75" x14ac:dyDescent="0.25">
      <c r="A12" s="32"/>
      <c r="B12" s="32"/>
      <c r="C12" s="32"/>
      <c r="D12" s="32"/>
      <c r="E12" s="24"/>
      <c r="F12" s="63"/>
      <c r="G12" s="63"/>
      <c r="H12" s="63"/>
    </row>
    <row r="13" spans="1:9" ht="15.75" x14ac:dyDescent="0.25">
      <c r="A13" s="23"/>
      <c r="D13" s="23"/>
      <c r="E13" s="31"/>
      <c r="F13" s="23"/>
      <c r="G13" s="64"/>
      <c r="H13" s="23"/>
    </row>
    <row r="14" spans="1:9" ht="59.25" customHeight="1" x14ac:dyDescent="0.25">
      <c r="A14" s="23"/>
      <c r="D14" s="23"/>
      <c r="E14" s="31"/>
      <c r="F14" s="23"/>
      <c r="G14" s="64"/>
      <c r="H14" s="23"/>
    </row>
    <row r="15" spans="1:9" ht="54.75" customHeight="1" x14ac:dyDescent="0.25">
      <c r="E15" s="22"/>
      <c r="G15" s="22"/>
    </row>
    <row r="16" spans="1:9" ht="16.5" customHeight="1" x14ac:dyDescent="0.25">
      <c r="E16" s="22"/>
      <c r="G16" s="22"/>
    </row>
    <row r="18" spans="5:7" ht="20.25" customHeight="1" x14ac:dyDescent="0.25">
      <c r="E18" s="22"/>
      <c r="G18" s="22"/>
    </row>
    <row r="19" spans="5:7" ht="57.75" customHeight="1" x14ac:dyDescent="0.25">
      <c r="E19" s="22"/>
      <c r="G19" s="22"/>
    </row>
    <row r="20" spans="5:7" ht="59.25" customHeight="1" x14ac:dyDescent="0.25">
      <c r="E20" s="22"/>
      <c r="G20" s="22"/>
    </row>
  </sheetData>
  <mergeCells count="2">
    <mergeCell ref="G1:H1"/>
    <mergeCell ref="A2:H2"/>
  </mergeCells>
  <pageMargins left="0.59055118110236227" right="0.19685039370078741" top="0.59055118110236227" bottom="0.19685039370078741" header="0.31496062992125984" footer="0.31496062992125984"/>
  <pageSetup paperSize="9" scale="7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7"/>
  <sheetViews>
    <sheetView tabSelected="1" workbookViewId="0">
      <selection activeCell="H11" sqref="H11"/>
    </sheetView>
  </sheetViews>
  <sheetFormatPr defaultRowHeight="15.75" x14ac:dyDescent="0.25"/>
  <cols>
    <col min="1" max="1" width="4.7109375" style="37" customWidth="1"/>
    <col min="2" max="2" width="33.7109375" style="37" customWidth="1"/>
    <col min="3" max="3" width="23.28515625" style="37" customWidth="1"/>
    <col min="4" max="5" width="37" style="37" customWidth="1"/>
    <col min="6" max="6" width="10.85546875" style="37" customWidth="1"/>
    <col min="7" max="7" width="25.42578125" style="37" customWidth="1"/>
    <col min="8" max="8" width="18.5703125" style="37" customWidth="1"/>
    <col min="9" max="16384" width="9.140625" style="37"/>
  </cols>
  <sheetData>
    <row r="1" spans="1:63" ht="81" customHeight="1" x14ac:dyDescent="0.25">
      <c r="A1" s="22"/>
      <c r="B1" s="112"/>
      <c r="C1" s="22"/>
      <c r="D1" s="22"/>
      <c r="E1" s="25"/>
      <c r="F1" s="22"/>
      <c r="G1" s="204" t="s">
        <v>262</v>
      </c>
      <c r="H1" s="204"/>
    </row>
    <row r="2" spans="1:63" ht="45" customHeight="1" x14ac:dyDescent="0.25">
      <c r="A2" s="236" t="s">
        <v>92</v>
      </c>
      <c r="B2" s="236"/>
      <c r="C2" s="236"/>
      <c r="D2" s="236"/>
      <c r="E2" s="236"/>
      <c r="F2" s="236"/>
      <c r="G2" s="236"/>
      <c r="H2" s="236"/>
    </row>
    <row r="3" spans="1:63" ht="118.5" customHeight="1" x14ac:dyDescent="0.25">
      <c r="A3" s="74" t="s">
        <v>5</v>
      </c>
      <c r="B3" s="75" t="s">
        <v>0</v>
      </c>
      <c r="C3" s="76" t="s">
        <v>6</v>
      </c>
      <c r="D3" s="75" t="s">
        <v>1</v>
      </c>
      <c r="E3" s="75" t="s">
        <v>2</v>
      </c>
      <c r="F3" s="75" t="s">
        <v>3</v>
      </c>
      <c r="G3" s="75" t="s">
        <v>4</v>
      </c>
      <c r="H3" s="75" t="s">
        <v>7</v>
      </c>
    </row>
    <row r="4" spans="1:63" x14ac:dyDescent="0.25">
      <c r="A4" s="77">
        <v>1</v>
      </c>
      <c r="B4" s="77">
        <v>2</v>
      </c>
      <c r="C4" s="77">
        <v>3</v>
      </c>
      <c r="D4" s="77">
        <v>4</v>
      </c>
      <c r="E4" s="78">
        <v>5</v>
      </c>
      <c r="F4" s="79">
        <v>6</v>
      </c>
      <c r="G4" s="79">
        <v>7</v>
      </c>
      <c r="H4" s="79">
        <v>8</v>
      </c>
    </row>
    <row r="5" spans="1:63" ht="55.5" customHeight="1" x14ac:dyDescent="0.25">
      <c r="A5" s="169">
        <v>1</v>
      </c>
      <c r="B5" s="170" t="s">
        <v>8</v>
      </c>
      <c r="C5" s="171" t="s">
        <v>9</v>
      </c>
      <c r="D5" s="170" t="s">
        <v>190</v>
      </c>
      <c r="E5" s="170" t="s">
        <v>209</v>
      </c>
      <c r="F5" s="172" t="s">
        <v>16</v>
      </c>
      <c r="G5" s="173" t="s">
        <v>18</v>
      </c>
      <c r="H5" s="174" t="s">
        <v>10</v>
      </c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</row>
    <row r="6" spans="1:63" s="160" customFormat="1" ht="44.25" customHeight="1" x14ac:dyDescent="0.25">
      <c r="A6" s="160">
        <v>2</v>
      </c>
      <c r="B6" s="160" t="s">
        <v>196</v>
      </c>
      <c r="C6" s="168" t="s">
        <v>208</v>
      </c>
      <c r="D6" s="160" t="s">
        <v>20</v>
      </c>
      <c r="E6" s="160" t="s">
        <v>197</v>
      </c>
      <c r="F6" s="160" t="s">
        <v>16</v>
      </c>
      <c r="G6" s="160" t="s">
        <v>18</v>
      </c>
      <c r="H6" s="160" t="s">
        <v>198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</row>
    <row r="7" spans="1:63" x14ac:dyDescent="0.25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</row>
  </sheetData>
  <mergeCells count="2">
    <mergeCell ref="G1:H1"/>
    <mergeCell ref="A2:H2"/>
  </mergeCells>
  <pageMargins left="0.59055118110236227" right="0.19685039370078741" top="0.59055118110236227" bottom="0.19685039370078741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5</vt:i4>
      </vt:variant>
    </vt:vector>
  </HeadingPairs>
  <TitlesOfParts>
    <vt:vector size="23" baseType="lpstr">
      <vt:lpstr>Акмолинская обл</vt:lpstr>
      <vt:lpstr>Актюбинская обл</vt:lpstr>
      <vt:lpstr>Алматинская обл.</vt:lpstr>
      <vt:lpstr>Атырауская обл</vt:lpstr>
      <vt:lpstr>ВКО</vt:lpstr>
      <vt:lpstr>обл. Абай</vt:lpstr>
      <vt:lpstr>Жамбылская обл.</vt:lpstr>
      <vt:lpstr>ЗКО</vt:lpstr>
      <vt:lpstr>Карагандинская обл.</vt:lpstr>
      <vt:lpstr>обл. Ұлытау</vt:lpstr>
      <vt:lpstr>Кызылординская обл.</vt:lpstr>
      <vt:lpstr>Мангистауская обл.</vt:lpstr>
      <vt:lpstr>Павлодарская обл.</vt:lpstr>
      <vt:lpstr>СКО</vt:lpstr>
      <vt:lpstr>Туркестаская обл</vt:lpstr>
      <vt:lpstr>г.Астана</vt:lpstr>
      <vt:lpstr>г.Алматы</vt:lpstr>
      <vt:lpstr>г.Шымкент</vt:lpstr>
      <vt:lpstr>'Алматинская обл.'!Область_печати</vt:lpstr>
      <vt:lpstr>'Карагандинская обл.'!Область_печати</vt:lpstr>
      <vt:lpstr>'Кызылординская обл.'!Область_печати</vt:lpstr>
      <vt:lpstr>'Павлодарская обл.'!Область_печати</vt:lpstr>
      <vt:lpstr>СКО!Область_печати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2023-05-23T03:36:00Z</dcterms:modified>
</cp:coreProperties>
</file>